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6"/>
  </bookViews>
  <sheets>
    <sheet name="品牌库说明" sheetId="1" r:id="rId1"/>
    <sheet name="给排水管道（一）" sheetId="2" r:id="rId2"/>
    <sheet name="给排水管道（二）" sheetId="6" r:id="rId3"/>
    <sheet name="给水" sheetId="3" r:id="rId4"/>
    <sheet name="不锈钢水箱、水表、塑料检查井" sheetId="7" r:id="rId5"/>
    <sheet name="排水" sheetId="4" r:id="rId6"/>
    <sheet name="消防" sheetId="5" r:id="rId7"/>
  </sheets>
  <calcPr calcId="144525"/>
</workbook>
</file>

<file path=xl/comments1.xml><?xml version="1.0" encoding="utf-8"?>
<comments xmlns="http://schemas.openxmlformats.org/spreadsheetml/2006/main">
  <authors>
    <author>王娟2</author>
  </authors>
  <commentList>
    <comment ref="G17" authorId="0">
      <text>
        <r>
          <rPr>
            <sz val="9"/>
            <rFont val="宋体"/>
            <charset val="134"/>
          </rPr>
          <t xml:space="preserve">厦门优胜卫厨科技有限公司
</t>
        </r>
      </text>
    </comment>
  </commentList>
</comments>
</file>

<file path=xl/sharedStrings.xml><?xml version="1.0" encoding="utf-8"?>
<sst xmlns="http://schemas.openxmlformats.org/spreadsheetml/2006/main" count="514" uniqueCount="359">
  <si>
    <t>给排水专业品牌库</t>
  </si>
  <si>
    <t>名称</t>
  </si>
  <si>
    <t>类别</t>
  </si>
  <si>
    <t>给排水管道</t>
  </si>
  <si>
    <t>PPR给水管、PE给水管、UPVC排水管</t>
  </si>
  <si>
    <t>薄壁不锈钢管</t>
  </si>
  <si>
    <t>衬塑钢管、涂塑钢管（环氧树脂）</t>
  </si>
  <si>
    <t>球墨铸铁给水管</t>
  </si>
  <si>
    <t>PE复合管(钢丝网骨架复合管）</t>
  </si>
  <si>
    <t>钢骨架塑料复合管</t>
  </si>
  <si>
    <t>机制柔性铸铁管</t>
  </si>
  <si>
    <t>复合缠绕管</t>
  </si>
  <si>
    <t>双壁波纹管</t>
  </si>
  <si>
    <t>给水</t>
  </si>
  <si>
    <t>空气源热泵</t>
  </si>
  <si>
    <t>生活变频机组、潜污泵</t>
  </si>
  <si>
    <t>卫生器具及给水配件</t>
  </si>
  <si>
    <t>消防泵</t>
  </si>
  <si>
    <t>不锈钢水箱、水表、塑料检查井</t>
  </si>
  <si>
    <t>不锈钢水箱</t>
  </si>
  <si>
    <t>水表</t>
  </si>
  <si>
    <t>塑料检查井</t>
  </si>
  <si>
    <t>排水</t>
  </si>
  <si>
    <t>隔油设施</t>
  </si>
  <si>
    <t>虹吸雨水</t>
  </si>
  <si>
    <t>消防</t>
  </si>
  <si>
    <t>自动喷淋装置</t>
  </si>
  <si>
    <t>消火栓</t>
  </si>
  <si>
    <t>消防炮</t>
  </si>
  <si>
    <t>七氟丙烷灭火系统</t>
  </si>
  <si>
    <t>沟槽式卡箍</t>
  </si>
  <si>
    <t>泡沫灭火系统</t>
  </si>
  <si>
    <t>细水雾灭火装置</t>
  </si>
  <si>
    <t>超细干粉灭火装置</t>
  </si>
  <si>
    <t>材料类别</t>
  </si>
  <si>
    <t>序号</t>
  </si>
  <si>
    <t>A档</t>
  </si>
  <si>
    <t>B档</t>
  </si>
  <si>
    <t>C档</t>
  </si>
  <si>
    <t>品牌</t>
  </si>
  <si>
    <t>生产厂家</t>
  </si>
  <si>
    <t>亚通ATON</t>
  </si>
  <si>
    <t>福建亚通新材料科技股份有限公司</t>
  </si>
  <si>
    <t>川路</t>
  </si>
  <si>
    <t>成都川路塑胶集团有限公司</t>
  </si>
  <si>
    <t>顾地</t>
  </si>
  <si>
    <t>顾地科技股份有限公司</t>
  </si>
  <si>
    <t>腾远</t>
  </si>
  <si>
    <t>山东腾远建材科技股份有限公司</t>
  </si>
  <si>
    <t>ERA公元</t>
  </si>
  <si>
    <t>公元股份有限公司</t>
  </si>
  <si>
    <t>雄塑</t>
  </si>
  <si>
    <t>广东雄塑科技集团股份有限公司</t>
  </si>
  <si>
    <t>联塑</t>
  </si>
  <si>
    <t>广东联塑科技实业有限公司</t>
  </si>
  <si>
    <t>中财</t>
  </si>
  <si>
    <t>浙江中财管道科技股份有限公司</t>
  </si>
  <si>
    <t>伟星</t>
  </si>
  <si>
    <t>上海伟星新型建材有限公司</t>
  </si>
  <si>
    <t>永享H</t>
  </si>
  <si>
    <t>宁波永享铜管道有限公司</t>
  </si>
  <si>
    <t>民乐</t>
  </si>
  <si>
    <t>深圳市民乐管业有限公司</t>
  </si>
  <si>
    <t>舜博</t>
  </si>
  <si>
    <t>山东舜博金属制品有限公司</t>
  </si>
  <si>
    <t>共同</t>
  </si>
  <si>
    <t>成都共同管业集团股份有限公司</t>
  </si>
  <si>
    <t>金力特</t>
  </si>
  <si>
    <t>山东金力特管业有限公司</t>
  </si>
  <si>
    <t>中井</t>
  </si>
  <si>
    <t>厦门中井科技有限公司</t>
  </si>
  <si>
    <t>美亚MAYER</t>
  </si>
  <si>
    <t xml:space="preserve">广州美亚股份有限公司 </t>
  </si>
  <si>
    <t>共合</t>
  </si>
  <si>
    <t>浙江共合实业有限公司</t>
  </si>
  <si>
    <t>viega德房家</t>
  </si>
  <si>
    <t>德房家（中国）管道系统有限公司</t>
  </si>
  <si>
    <t>品冠</t>
  </si>
  <si>
    <t>金品冠科技集团有限公司</t>
  </si>
  <si>
    <t>维格斯</t>
  </si>
  <si>
    <t>维格斯（上海）流体技术有限公司</t>
  </si>
  <si>
    <t>天力久田</t>
  </si>
  <si>
    <t>浙江天力久田管业有限公司</t>
  </si>
  <si>
    <t>正康CHNCON</t>
  </si>
  <si>
    <t>浙江正康实业股份有限公司</t>
  </si>
  <si>
    <t>道成</t>
  </si>
  <si>
    <t>江苏道成不锈钢管业有限公司</t>
  </si>
  <si>
    <t>雅昌 N.U</t>
  </si>
  <si>
    <t>深圳雅昌管业有限公司</t>
  </si>
  <si>
    <t>班尼戈</t>
  </si>
  <si>
    <t>浙江班尼戈智慧管网股份有限公司</t>
  </si>
  <si>
    <t>粤华</t>
  </si>
  <si>
    <t>广东粤华不锈钢型材股份有限公司</t>
  </si>
  <si>
    <t>金洲</t>
  </si>
  <si>
    <t>浙江金洲管道科技股份有限公司</t>
  </si>
  <si>
    <t>通用型档</t>
  </si>
  <si>
    <t>迈克</t>
  </si>
  <si>
    <t>济南迈科管道科技有限公司</t>
  </si>
  <si>
    <t>珠钢</t>
  </si>
  <si>
    <t>珠钢（厦门）管业有限公司</t>
  </si>
  <si>
    <t>沽上GS</t>
  </si>
  <si>
    <t>天津市清华恒森管道制造有限公司</t>
  </si>
  <si>
    <t>新兴</t>
  </si>
  <si>
    <t>新兴铸管股份有限公司</t>
  </si>
  <si>
    <t>晋铸</t>
  </si>
  <si>
    <t>晋城市晨晖管业有限公司</t>
  </si>
  <si>
    <t>北台（BEITAI）</t>
  </si>
  <si>
    <t>本溪北台铸管股份有限公司</t>
  </si>
  <si>
    <t>圣戈班 PAM</t>
  </si>
  <si>
    <t>圣戈班管道系统有限公司</t>
  </si>
  <si>
    <t xml:space="preserve">顾地科技股份有限公司  </t>
  </si>
  <si>
    <t>东方伍拾年</t>
  </si>
  <si>
    <t>广东东方管业有限公司</t>
  </si>
  <si>
    <t>枫叶</t>
  </si>
  <si>
    <t>枫叶控股集团有限公司</t>
  </si>
  <si>
    <t>Langboone</t>
  </si>
  <si>
    <t>江苏狼博管道制造有限公司</t>
  </si>
  <si>
    <t>LONBON乐邦管业</t>
  </si>
  <si>
    <t>福建乐邦管业有限公司</t>
  </si>
  <si>
    <t>天健</t>
  </si>
  <si>
    <t>湖北兴欣科技股份有限公司</t>
  </si>
  <si>
    <t>亚通</t>
  </si>
  <si>
    <t xml:space="preserve"> 纳川</t>
  </si>
  <si>
    <t>福建纳川管材科技股份有限公司</t>
  </si>
  <si>
    <t xml:space="preserve"> 华创天元</t>
  </si>
  <si>
    <t>华创天元实业发展有限责任公司</t>
  </si>
  <si>
    <t>ANYUAN</t>
  </si>
  <si>
    <t>安源管道实业股份有限公司</t>
  </si>
  <si>
    <t>兴华</t>
  </si>
  <si>
    <t>河北兴华管材有限公司</t>
  </si>
  <si>
    <t>亚西亚</t>
  </si>
  <si>
    <t>潍坊亚西亚铸造有限公司</t>
  </si>
  <si>
    <t>泫氏</t>
  </si>
  <si>
    <t xml:space="preserve">山西泫氏实业集团有限公司 </t>
  </si>
  <si>
    <t>科力成</t>
  </si>
  <si>
    <t>武安市科力型钢有限公司</t>
  </si>
  <si>
    <t>联通铸管</t>
  </si>
  <si>
    <t>高碑店市联通铸造有限责任公司</t>
  </si>
  <si>
    <t>台明</t>
  </si>
  <si>
    <t>福建台明铸管科技股份有限公司</t>
  </si>
  <si>
    <t>延邦</t>
  </si>
  <si>
    <t>延邦管业(漳州)有限公司</t>
  </si>
  <si>
    <t>恒通</t>
  </si>
  <si>
    <t>福建恒通塑胶管业科技有限公司</t>
  </si>
  <si>
    <t>纳川</t>
  </si>
  <si>
    <t>建通（粤星管道）</t>
  </si>
  <si>
    <t>广东建通管道制品有限公司</t>
  </si>
  <si>
    <t>永高</t>
  </si>
  <si>
    <t>广东永高塑业发展有限公司</t>
  </si>
  <si>
    <t>康泰 KT</t>
  </si>
  <si>
    <t>浙江康泰塑胶科技集团</t>
  </si>
  <si>
    <t>老藤</t>
  </si>
  <si>
    <t>厦门腾达祥管业有限公司</t>
  </si>
  <si>
    <t>鑫竹海</t>
  </si>
  <si>
    <t>鑫竹海（福建）管道制造有限公司</t>
  </si>
  <si>
    <t>惠风</t>
  </si>
  <si>
    <t>江西汇丰管业有限公司</t>
  </si>
  <si>
    <t>永高股份有限公司</t>
  </si>
  <si>
    <t>福建恒通塑料制管有限公司</t>
  </si>
  <si>
    <t>唐泽</t>
  </si>
  <si>
    <t>浙江前泽嘉盛排水材料系统有限公司</t>
  </si>
  <si>
    <t>和塑</t>
  </si>
  <si>
    <t>广东三凌塑料管材有限公司</t>
  </si>
  <si>
    <t>天舒电器</t>
  </si>
  <si>
    <t>江苏天舒电器有限公司</t>
  </si>
  <si>
    <t>中宇</t>
  </si>
  <si>
    <t>广州中宇冷气科技发展有限公司</t>
  </si>
  <si>
    <t>AMA生能、hien生能</t>
  </si>
  <si>
    <t>浙江正理生能科技有限公司</t>
  </si>
  <si>
    <t>格兰富(Grundfos)</t>
  </si>
  <si>
    <t>格兰富水泵（上海）有限公司</t>
  </si>
  <si>
    <t>广一泵业</t>
  </si>
  <si>
    <t>广州广一泵业有限公司</t>
  </si>
  <si>
    <t>EAST</t>
  </si>
  <si>
    <t>上海东方泵业（集团）有限公司</t>
  </si>
  <si>
    <t>赛莱默(Xylem)</t>
  </si>
  <si>
    <t>赛莱默(中国)有限公司</t>
  </si>
  <si>
    <t>双轮</t>
  </si>
  <si>
    <t>山东双轮股份有限公司</t>
  </si>
  <si>
    <t>凯泉</t>
  </si>
  <si>
    <t>上海凯泉泵业集团</t>
  </si>
  <si>
    <t>威乐(Wilo)</t>
  </si>
  <si>
    <t>威乐（中国）水泵系统有限公司</t>
  </si>
  <si>
    <t>中国航天（华宇）</t>
  </si>
  <si>
    <t>陕西航天动力高科技股份有限公司</t>
  </si>
  <si>
    <t>邦浦（Bangpu）</t>
  </si>
  <si>
    <t>上海邦浦实业集团有限公司</t>
  </si>
  <si>
    <t>三利</t>
  </si>
  <si>
    <t>青岛三利集团有限公司</t>
  </si>
  <si>
    <t>上一</t>
  </si>
  <si>
    <t>上海第一水泵厂有限公司</t>
  </si>
  <si>
    <t>天泉</t>
  </si>
  <si>
    <t>上海天泉泵业集团有限公司</t>
  </si>
  <si>
    <t>凯士比(KSB)</t>
  </si>
  <si>
    <t>上海凯士比泵业有限公司</t>
  </si>
  <si>
    <t>成峰</t>
  </si>
  <si>
    <t>重庆成峰水务工程有限责任公司</t>
  </si>
  <si>
    <t>白云</t>
  </si>
  <si>
    <t>广州市白云泵业集团有限公司</t>
  </si>
  <si>
    <t>荏原(EBARA)</t>
  </si>
  <si>
    <t>荏原机械（中国）有限公司</t>
  </si>
  <si>
    <t>熊猫 PANDA</t>
  </si>
  <si>
    <t>上海熊猫机械（集团）有限公司</t>
  </si>
  <si>
    <t>奥利</t>
  </si>
  <si>
    <t>奥利机械（集团）有限公司</t>
  </si>
  <si>
    <t>杜科</t>
  </si>
  <si>
    <t>上海中韩杜科泵业制造有限公司</t>
  </si>
  <si>
    <t>连成</t>
  </si>
  <si>
    <t>上海连成（集团）有限公司</t>
  </si>
  <si>
    <t>瑞邦RAYBON</t>
  </si>
  <si>
    <t>上海瑞邦机械集团有限公司</t>
  </si>
  <si>
    <t>科勒</t>
  </si>
  <si>
    <t>科勒(中国)投资有限公司</t>
  </si>
  <si>
    <t>TCK</t>
  </si>
  <si>
    <t>厦门市欧立通电子科技开发有限公司</t>
  </si>
  <si>
    <t>乐家（giessdorf  吉事多）</t>
  </si>
  <si>
    <t>乐家(中国)有限公司</t>
  </si>
  <si>
    <t>HHSN</t>
  </si>
  <si>
    <t>福建辉煌厨卫有限公司</t>
  </si>
  <si>
    <t>TOTO</t>
  </si>
  <si>
    <t>东陶（中国）有限公司</t>
  </si>
  <si>
    <t>ARROW箭牌</t>
  </si>
  <si>
    <t>箭牌家居集团股份有限公司</t>
  </si>
  <si>
    <t>杜拉维特</t>
  </si>
  <si>
    <t>杜拉维特(中国)洁具有限公司</t>
  </si>
  <si>
    <t>AXENT恩仕</t>
  </si>
  <si>
    <t>厦门恩仕卫厨有限公司</t>
  </si>
  <si>
    <t>美标</t>
  </si>
  <si>
    <t>美标(中国)有限公司</t>
  </si>
  <si>
    <t>BOLINA航标</t>
  </si>
  <si>
    <t>漳州万佳陶瓷工业有限公司</t>
  </si>
  <si>
    <t>伊奈INAX</t>
  </si>
  <si>
    <t>骊住（中国）投资有限公司</t>
  </si>
  <si>
    <t>九牧</t>
  </si>
  <si>
    <t>九牧厨卫股份有限公司</t>
  </si>
  <si>
    <t>HCG和成卫浴</t>
  </si>
  <si>
    <t>优达（中国）有限公司</t>
  </si>
  <si>
    <t>广州广一集团有限公司</t>
  </si>
  <si>
    <t>洪恩（HONGEN LIUTI）</t>
  </si>
  <si>
    <t>洪恩流体科技有限公司</t>
  </si>
  <si>
    <t>龙水</t>
  </si>
  <si>
    <t>龙岩市九龙水泵制造有限公司</t>
  </si>
  <si>
    <t>源洁水务</t>
  </si>
  <si>
    <t>北京华夏源洁水务科技有限公司</t>
  </si>
  <si>
    <t>中福</t>
  </si>
  <si>
    <t>福州中福水表有限公司</t>
  </si>
  <si>
    <t>鹭岛</t>
  </si>
  <si>
    <t>厦门市龙腾实业有限公司</t>
  </si>
  <si>
    <t>宁波NWM</t>
  </si>
  <si>
    <t>宁波水表（集团）股份有限公司</t>
  </si>
  <si>
    <t>天罡</t>
  </si>
  <si>
    <t>威海市天罡仪表股份有限公司</t>
  </si>
  <si>
    <t>新天</t>
  </si>
  <si>
    <t>新天科技股份有限公司</t>
  </si>
  <si>
    <t>力创</t>
  </si>
  <si>
    <t>力创科技股份有限公司</t>
  </si>
  <si>
    <t>柏诚</t>
  </si>
  <si>
    <t>广州柏诚智能科技有限公司</t>
  </si>
  <si>
    <t>河马</t>
  </si>
  <si>
    <t>江苏河马井股份有限公司</t>
  </si>
  <si>
    <t>天井</t>
  </si>
  <si>
    <t>浙江天井塑业有限公司</t>
  </si>
  <si>
    <t>锦程</t>
  </si>
  <si>
    <t>杭州锦程实业有限公司</t>
  </si>
  <si>
    <t>瑞瑶</t>
  </si>
  <si>
    <t>合肥瑞瑶环保建材科技有限公司</t>
  </si>
  <si>
    <t>亚泰</t>
  </si>
  <si>
    <t>四川亚塑新材料有限公司</t>
  </si>
  <si>
    <t>科赛尔(KESSEL)</t>
  </si>
  <si>
    <t>科赛尔排水设备（常熟）有限公司</t>
  </si>
  <si>
    <t>钰烨</t>
  </si>
  <si>
    <t>厦门市钰烨环保工程有限公司</t>
  </si>
  <si>
    <t>TECE</t>
  </si>
  <si>
    <t>德国TECE公司</t>
  </si>
  <si>
    <t>蓝博</t>
  </si>
  <si>
    <t>厦门蓝博科技开发有限公司</t>
  </si>
  <si>
    <t>亚科(ACO)</t>
  </si>
  <si>
    <t>亚科排水科技（上海）有限公司(德国ACO集团全资子公司)</t>
  </si>
  <si>
    <t>朗洁</t>
  </si>
  <si>
    <t>广州朗洁环保科技股份有限公司</t>
  </si>
  <si>
    <t>蒙克</t>
  </si>
  <si>
    <t>上海蒙克环保科技有限公司</t>
  </si>
  <si>
    <t>恒瑞德</t>
  </si>
  <si>
    <t>广州恒德环保科技有限公司</t>
  </si>
  <si>
    <t>洁能</t>
  </si>
  <si>
    <t>广州洁能建筑设备有限公司</t>
  </si>
  <si>
    <t>朗锐</t>
  </si>
  <si>
    <t>沈阳朗锐科技有限公司</t>
  </si>
  <si>
    <t>奥嘉</t>
  </si>
  <si>
    <t>苏州奥嘉环境技术有限公司</t>
  </si>
  <si>
    <t>吉博力</t>
  </si>
  <si>
    <t>瑞士吉博力集团（北京）有限公司</t>
  </si>
  <si>
    <t>劲驰</t>
  </si>
  <si>
    <t>南京慧通工程技术有限公司</t>
  </si>
  <si>
    <t>中志</t>
  </si>
  <si>
    <t>深圳市中志虹吸排水技术开发有限公司</t>
  </si>
  <si>
    <t>捷流(FastFlow)</t>
  </si>
  <si>
    <t>捷流技术工程（广州）有限公司</t>
  </si>
  <si>
    <t>泰宁</t>
  </si>
  <si>
    <t>北京泰宁科创雨水利用技术股份有限公司</t>
  </si>
  <si>
    <t>威文(WAVIN)</t>
  </si>
  <si>
    <t>佛山威文管道系统有限公司</t>
  </si>
  <si>
    <t>圣腾</t>
  </si>
  <si>
    <t>广东圣腾科技股份有限公司</t>
  </si>
  <si>
    <t>瓦希VALSIR</t>
  </si>
  <si>
    <t>意大利瓦希股份公司上海代表处</t>
  </si>
  <si>
    <t>胜捷 V</t>
  </si>
  <si>
    <t>广东胜捷消防科技有限公司</t>
  </si>
  <si>
    <t>金盾</t>
  </si>
  <si>
    <t>上海金盾消防安全设备有限公司</t>
  </si>
  <si>
    <t>天广</t>
  </si>
  <si>
    <t>福建天广消防有限公司</t>
  </si>
  <si>
    <t>白沙</t>
  </si>
  <si>
    <t>白沙消防设备有限公司</t>
  </si>
  <si>
    <t>百安</t>
  </si>
  <si>
    <t>百安消防科技有限公司</t>
  </si>
  <si>
    <t>桂安 GA</t>
  </si>
  <si>
    <t>广东平安消防实业有限公司</t>
  </si>
  <si>
    <t>闽泉</t>
  </si>
  <si>
    <t>福建省广捷消防器材有限公司</t>
  </si>
  <si>
    <t>水力消防</t>
  </si>
  <si>
    <t>水力消防科技有限公司</t>
  </si>
  <si>
    <t>福建天广消防股份有限公司</t>
  </si>
  <si>
    <t>闽弘</t>
  </si>
  <si>
    <t>福建泉州闽弘消防设备有限公司</t>
  </si>
  <si>
    <t>安耐特</t>
  </si>
  <si>
    <t>安耐特消防装备有限公司</t>
  </si>
  <si>
    <t>川安</t>
  </si>
  <si>
    <t>川安消防实业有限公司</t>
  </si>
  <si>
    <t>消防水炮</t>
  </si>
  <si>
    <t>科大立安</t>
  </si>
  <si>
    <t>合肥科大立安安全技术有限责任公司</t>
  </si>
  <si>
    <t>万消</t>
  </si>
  <si>
    <t>万消消防科技有限公司</t>
  </si>
  <si>
    <t>剑安</t>
  </si>
  <si>
    <t>江西剑安消防科技有限责任公司</t>
  </si>
  <si>
    <t>远传消防</t>
  </si>
  <si>
    <t>湖北远传消防设备有限公司</t>
  </si>
  <si>
    <t>磐龙</t>
  </si>
  <si>
    <t>磐龙安全技术有限公司</t>
  </si>
  <si>
    <t>卓安</t>
  </si>
  <si>
    <t>深圳市卓安消防设备有限公司</t>
  </si>
  <si>
    <t>兴安消防XA</t>
  </si>
  <si>
    <t>江西兴安消防科技有限公司</t>
  </si>
  <si>
    <t>亿佰通</t>
  </si>
  <si>
    <t>山东亿佰通机械股份有限公司</t>
  </si>
  <si>
    <t>莱德 LEDE</t>
  </si>
  <si>
    <t>山东莱德管阀有限公司</t>
  </si>
  <si>
    <t>瑞孚</t>
  </si>
  <si>
    <t>上海瑞孚管路系统有限公司</t>
  </si>
  <si>
    <t>威逊</t>
  </si>
  <si>
    <t>上海威逊机械连接件有限公司</t>
  </si>
  <si>
    <t>中潍圣诺 SN</t>
  </si>
  <si>
    <t>中潍圣诺（山东）消防科技有限公司</t>
  </si>
  <si>
    <t>济南玫德铸造有限公司</t>
  </si>
  <si>
    <t>金通</t>
  </si>
  <si>
    <t>山东金通管业有限公司</t>
  </si>
  <si>
    <t>PDFC</t>
  </si>
  <si>
    <t>上海普东特种消防装备有限公司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</si>
</sst>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14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11" fillId="15" borderId="0">
      <alignment vertical="center"/>
    </xf>
    <xf numFmtId="0" fontId="12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1" fillId="18" borderId="0">
      <alignment vertical="center"/>
    </xf>
    <xf numFmtId="0" fontId="29" fillId="0" borderId="21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1" fillId="20" borderId="0">
      <alignment vertical="center"/>
    </xf>
    <xf numFmtId="0" fontId="3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8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2" fillId="6" borderId="22">
      <alignment vertical="center"/>
    </xf>
    <xf numFmtId="0" fontId="33" fillId="27" borderId="0">
      <alignment vertical="center"/>
    </xf>
    <xf numFmtId="0" fontId="12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4" fillId="38" borderId="0">
      <alignment vertical="center"/>
    </xf>
    <xf numFmtId="0" fontId="11" fillId="39" borderId="0">
      <alignment vertical="center"/>
    </xf>
    <xf numFmtId="0" fontId="16" fillId="40" borderId="0" applyNumberFormat="0" applyBorder="0" applyAlignment="0" applyProtection="0">
      <alignment vertical="center"/>
    </xf>
    <xf numFmtId="0" fontId="11" fillId="41" borderId="0">
      <alignment vertical="center"/>
    </xf>
    <xf numFmtId="0" fontId="11" fillId="42" borderId="0">
      <alignment vertical="center"/>
    </xf>
    <xf numFmtId="0" fontId="11" fillId="15" borderId="0">
      <alignment vertical="center"/>
    </xf>
    <xf numFmtId="0" fontId="11" fillId="43" borderId="0">
      <alignment vertical="center"/>
    </xf>
    <xf numFmtId="0" fontId="11" fillId="44" borderId="0">
      <alignment vertical="center"/>
    </xf>
    <xf numFmtId="0" fontId="11" fillId="45" borderId="0">
      <alignment vertical="center"/>
    </xf>
    <xf numFmtId="0" fontId="33" fillId="46" borderId="0">
      <alignment vertical="center"/>
    </xf>
    <xf numFmtId="0" fontId="33" fillId="20" borderId="0">
      <alignment vertical="center"/>
    </xf>
    <xf numFmtId="0" fontId="33" fillId="45" borderId="0">
      <alignment vertical="center"/>
    </xf>
    <xf numFmtId="0" fontId="33" fillId="42" borderId="0">
      <alignment vertical="center"/>
    </xf>
    <xf numFmtId="0" fontId="33" fillId="47" borderId="0">
      <alignment vertical="center"/>
    </xf>
    <xf numFmtId="0" fontId="35" fillId="0" borderId="23">
      <alignment vertical="center"/>
    </xf>
    <xf numFmtId="0" fontId="36" fillId="0" borderId="24">
      <alignment vertical="center"/>
    </xf>
    <xf numFmtId="0" fontId="37" fillId="0" borderId="25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41" borderId="0">
      <alignment vertical="center"/>
    </xf>
    <xf numFmtId="0" fontId="40" fillId="0" borderId="0"/>
    <xf numFmtId="0" fontId="41" fillId="0" borderId="0">
      <alignment vertical="top"/>
      <protection locked="0"/>
    </xf>
    <xf numFmtId="0" fontId="42" fillId="42" borderId="0">
      <alignment vertical="center"/>
    </xf>
    <xf numFmtId="0" fontId="43" fillId="0" borderId="26">
      <alignment vertical="center"/>
    </xf>
    <xf numFmtId="0" fontId="44" fillId="48" borderId="27">
      <alignment vertical="center"/>
    </xf>
    <xf numFmtId="0" fontId="45" fillId="0" borderId="0">
      <alignment vertical="center"/>
    </xf>
    <xf numFmtId="0" fontId="46" fillId="0" borderId="0">
      <alignment vertical="center"/>
    </xf>
    <xf numFmtId="0" fontId="47" fillId="0" borderId="28">
      <alignment vertical="center"/>
    </xf>
    <xf numFmtId="0" fontId="33" fillId="49" borderId="0">
      <alignment vertical="center"/>
    </xf>
    <xf numFmtId="0" fontId="33" fillId="50" borderId="0">
      <alignment vertical="center"/>
    </xf>
    <xf numFmtId="0" fontId="33" fillId="51" borderId="0">
      <alignment vertical="center"/>
    </xf>
    <xf numFmtId="0" fontId="33" fillId="27" borderId="0">
      <alignment vertical="center"/>
    </xf>
    <xf numFmtId="0" fontId="33" fillId="42" borderId="0">
      <alignment vertical="center"/>
    </xf>
    <xf numFmtId="0" fontId="33" fillId="52" borderId="0">
      <alignment vertical="center"/>
    </xf>
    <xf numFmtId="0" fontId="48" fillId="44" borderId="14">
      <alignment vertical="center"/>
    </xf>
    <xf numFmtId="0" fontId="40" fillId="53" borderId="29">
      <alignment vertical="center"/>
    </xf>
  </cellStyleXfs>
  <cellXfs count="1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35" applyFont="1" applyFill="1" applyBorder="1" applyAlignment="1">
      <alignment horizontal="center" vertical="center" wrapText="1"/>
    </xf>
    <xf numFmtId="0" fontId="2" fillId="0" borderId="2" xfId="35" applyFont="1" applyFill="1" applyBorder="1" applyAlignment="1">
      <alignment horizontal="center" vertical="center" wrapText="1"/>
    </xf>
    <xf numFmtId="0" fontId="2" fillId="0" borderId="3" xfId="35" applyFont="1" applyFill="1" applyBorder="1" applyAlignment="1">
      <alignment horizontal="center" vertical="center" wrapText="1"/>
    </xf>
    <xf numFmtId="0" fontId="2" fillId="0" borderId="4" xfId="37" applyFont="1" applyFill="1" applyBorder="1" applyAlignment="1">
      <alignment horizontal="center" vertical="center" wrapText="1"/>
    </xf>
    <xf numFmtId="0" fontId="2" fillId="0" borderId="5" xfId="37" applyFont="1" applyFill="1" applyBorder="1" applyAlignment="1">
      <alignment horizontal="center" vertical="center" wrapText="1"/>
    </xf>
    <xf numFmtId="0" fontId="2" fillId="0" borderId="6" xfId="35" applyFont="1" applyFill="1" applyBorder="1" applyAlignment="1">
      <alignment horizontal="center" vertical="center" wrapText="1"/>
    </xf>
    <xf numFmtId="0" fontId="2" fillId="0" borderId="7" xfId="35" applyFont="1" applyFill="1" applyBorder="1" applyAlignment="1">
      <alignment horizontal="center" vertical="center" wrapText="1"/>
    </xf>
    <xf numFmtId="0" fontId="2" fillId="0" borderId="8" xfId="37" applyFont="1" applyFill="1" applyBorder="1" applyAlignment="1">
      <alignment horizontal="center" vertical="center" wrapText="1"/>
    </xf>
    <xf numFmtId="0" fontId="2" fillId="0" borderId="8" xfId="9" applyFont="1" applyFill="1" applyBorder="1" applyAlignment="1">
      <alignment horizontal="center" vertical="center" wrapText="1"/>
    </xf>
    <xf numFmtId="0" fontId="2" fillId="0" borderId="8" xfId="35" applyFont="1" applyFill="1" applyBorder="1" applyAlignment="1">
      <alignment horizontal="center" vertical="center" wrapText="1"/>
    </xf>
    <xf numFmtId="0" fontId="3" fillId="0" borderId="3" xfId="35" applyFont="1" applyFill="1" applyBorder="1" applyAlignment="1">
      <alignment horizontal="center" vertical="center" wrapText="1"/>
    </xf>
    <xf numFmtId="0" fontId="3" fillId="0" borderId="3" xfId="35" applyFont="1" applyFill="1" applyBorder="1" applyAlignment="1">
      <alignment horizontal="left" vertical="center" wrapText="1"/>
    </xf>
    <xf numFmtId="0" fontId="2" fillId="0" borderId="9" xfId="35" applyFont="1" applyFill="1" applyBorder="1" applyAlignment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3" fillId="0" borderId="3" xfId="9" applyFont="1" applyFill="1" applyBorder="1" applyAlignment="1">
      <alignment horizontal="center" vertical="center" wrapText="1"/>
    </xf>
    <xf numFmtId="0" fontId="3" fillId="0" borderId="3" xfId="9" applyFont="1" applyFill="1" applyBorder="1" applyAlignment="1">
      <alignment horizontal="left" vertical="center" wrapText="1"/>
    </xf>
    <xf numFmtId="0" fontId="2" fillId="0" borderId="9" xfId="9" applyFont="1" applyFill="1" applyBorder="1" applyAlignment="1">
      <alignment horizontal="center" vertical="center" wrapText="1"/>
    </xf>
    <xf numFmtId="0" fontId="2" fillId="0" borderId="10" xfId="9" applyFont="1" applyFill="1" applyBorder="1" applyAlignment="1">
      <alignment horizontal="center" vertical="center" wrapText="1"/>
    </xf>
    <xf numFmtId="0" fontId="3" fillId="0" borderId="3" xfId="37" applyFont="1" applyFill="1" applyBorder="1" applyAlignment="1">
      <alignment horizontal="center" vertical="center" wrapText="1"/>
    </xf>
    <xf numFmtId="0" fontId="3" fillId="0" borderId="3" xfId="37" applyFont="1" applyFill="1" applyBorder="1" applyAlignment="1">
      <alignment horizontal="left" vertical="center" wrapText="1"/>
    </xf>
    <xf numFmtId="0" fontId="2" fillId="0" borderId="9" xfId="37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37" applyFont="1" applyFill="1" applyBorder="1" applyAlignment="1">
      <alignment horizontal="center" vertical="center" wrapText="1"/>
    </xf>
    <xf numFmtId="0" fontId="5" fillId="0" borderId="3" xfId="37" applyFont="1" applyFill="1" applyBorder="1" applyAlignment="1">
      <alignment horizontal="left" vertical="center" wrapText="1"/>
    </xf>
    <xf numFmtId="0" fontId="2" fillId="0" borderId="11" xfId="9" applyFont="1" applyFill="1" applyBorder="1" applyAlignment="1">
      <alignment horizontal="center" vertical="center" wrapText="1"/>
    </xf>
    <xf numFmtId="0" fontId="2" fillId="0" borderId="2" xfId="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35" applyFont="1" applyFill="1" applyBorder="1" applyAlignment="1">
      <alignment horizontal="center" vertical="center" wrapText="1"/>
    </xf>
    <xf numFmtId="0" fontId="2" fillId="0" borderId="2" xfId="35" applyFont="1" applyFill="1" applyBorder="1" applyAlignment="1">
      <alignment horizontal="center" vertical="center" wrapText="1"/>
    </xf>
    <xf numFmtId="0" fontId="2" fillId="0" borderId="3" xfId="35" applyFont="1" applyFill="1" applyBorder="1" applyAlignment="1">
      <alignment horizontal="center" vertical="center" wrapText="1"/>
    </xf>
    <xf numFmtId="0" fontId="2" fillId="0" borderId="4" xfId="37" applyFont="1" applyFill="1" applyBorder="1" applyAlignment="1">
      <alignment horizontal="center" vertical="center" wrapText="1"/>
    </xf>
    <xf numFmtId="0" fontId="2" fillId="0" borderId="5" xfId="37" applyFont="1" applyFill="1" applyBorder="1" applyAlignment="1">
      <alignment horizontal="center" vertical="center" wrapText="1"/>
    </xf>
    <xf numFmtId="0" fontId="2" fillId="0" borderId="4" xfId="9" applyFont="1" applyFill="1" applyBorder="1" applyAlignment="1">
      <alignment horizontal="center" vertical="center" wrapText="1"/>
    </xf>
    <xf numFmtId="0" fontId="2" fillId="0" borderId="5" xfId="9" applyFont="1" applyFill="1" applyBorder="1" applyAlignment="1">
      <alignment horizontal="center" vertical="center" wrapText="1"/>
    </xf>
    <xf numFmtId="0" fontId="2" fillId="0" borderId="6" xfId="35" applyFont="1" applyFill="1" applyBorder="1" applyAlignment="1">
      <alignment horizontal="center" vertical="center" wrapText="1"/>
    </xf>
    <xf numFmtId="0" fontId="2" fillId="0" borderId="7" xfId="35" applyFont="1" applyFill="1" applyBorder="1" applyAlignment="1">
      <alignment horizontal="center" vertical="center" wrapText="1"/>
    </xf>
    <xf numFmtId="0" fontId="2" fillId="0" borderId="8" xfId="37" applyFont="1" applyFill="1" applyBorder="1" applyAlignment="1">
      <alignment horizontal="center" vertical="center" wrapText="1"/>
    </xf>
    <xf numFmtId="0" fontId="2" fillId="0" borderId="8" xfId="9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0" fontId="6" fillId="0" borderId="3" xfId="35" applyFont="1" applyFill="1" applyBorder="1" applyAlignment="1">
      <alignment horizontal="center" vertical="center" wrapText="1"/>
    </xf>
    <xf numFmtId="0" fontId="3" fillId="0" borderId="3" xfId="37" applyFont="1" applyFill="1" applyBorder="1" applyAlignment="1">
      <alignment horizontal="center" vertical="center" wrapText="1"/>
    </xf>
    <xf numFmtId="0" fontId="3" fillId="0" borderId="3" xfId="37" applyFont="1" applyFill="1" applyBorder="1" applyAlignment="1">
      <alignment horizontal="left" vertical="center" wrapText="1"/>
    </xf>
    <xf numFmtId="0" fontId="1" fillId="0" borderId="3" xfId="0" applyFont="1" applyFill="1" applyBorder="1">
      <alignment vertical="center"/>
    </xf>
    <xf numFmtId="0" fontId="2" fillId="0" borderId="9" xfId="37" applyFont="1" applyFill="1" applyBorder="1" applyAlignment="1">
      <alignment horizontal="center" vertical="center" wrapText="1"/>
    </xf>
    <xf numFmtId="0" fontId="2" fillId="0" borderId="10" xfId="37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5" fillId="0" borderId="3" xfId="9" applyFont="1" applyFill="1" applyBorder="1" applyAlignment="1">
      <alignment horizontal="center" vertical="center" wrapText="1"/>
    </xf>
    <xf numFmtId="0" fontId="5" fillId="0" borderId="3" xfId="9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35" applyFont="1" applyFill="1" applyBorder="1" applyAlignment="1">
      <alignment horizontal="center" vertical="center" wrapText="1"/>
    </xf>
    <xf numFmtId="0" fontId="6" fillId="0" borderId="8" xfId="37" applyFont="1" applyFill="1" applyBorder="1" applyAlignment="1">
      <alignment horizontal="center" vertical="center" wrapText="1"/>
    </xf>
    <xf numFmtId="0" fontId="2" fillId="0" borderId="1" xfId="37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0" borderId="12" xfId="37" applyFont="1" applyFill="1" applyBorder="1" applyAlignment="1">
      <alignment horizontal="center" vertical="center" wrapText="1"/>
    </xf>
    <xf numFmtId="0" fontId="2" fillId="0" borderId="3" xfId="37" applyFont="1" applyFill="1" applyBorder="1" applyAlignment="1">
      <alignment horizontal="center" vertical="center" wrapText="1"/>
    </xf>
    <xf numFmtId="0" fontId="3" fillId="0" borderId="11" xfId="37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35" applyFont="1" applyFill="1" applyBorder="1" applyAlignment="1">
      <alignment horizontal="center" vertical="center" wrapText="1"/>
    </xf>
    <xf numFmtId="0" fontId="5" fillId="0" borderId="3" xfId="35" applyFont="1" applyFill="1" applyBorder="1" applyAlignment="1">
      <alignment horizontal="center" vertical="center" wrapText="1"/>
    </xf>
    <xf numFmtId="0" fontId="5" fillId="0" borderId="3" xfId="35" applyFont="1" applyFill="1" applyBorder="1" applyAlignment="1">
      <alignment horizontal="left" vertical="center" wrapText="1"/>
    </xf>
    <xf numFmtId="0" fontId="5" fillId="0" borderId="3" xfId="35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176" fontId="6" fillId="0" borderId="8" xfId="37" applyNumberFormat="1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" fillId="0" borderId="12" xfId="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2" xfId="35" applyFont="1" applyFill="1" applyBorder="1" applyAlignment="1">
      <alignment horizontal="center" vertical="center" wrapText="1"/>
    </xf>
    <xf numFmtId="0" fontId="3" fillId="0" borderId="2" xfId="35" applyFont="1" applyFill="1" applyBorder="1" applyAlignment="1">
      <alignment horizontal="center" vertical="center" wrapText="1"/>
    </xf>
    <xf numFmtId="0" fontId="3" fillId="0" borderId="2" xfId="35" applyFont="1" applyFill="1" applyBorder="1" applyAlignment="1">
      <alignment horizontal="left" vertical="center" wrapText="1"/>
    </xf>
    <xf numFmtId="0" fontId="3" fillId="0" borderId="11" xfId="3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2" fillId="0" borderId="3" xfId="37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11" xfId="35" applyFont="1" applyFill="1" applyBorder="1" applyAlignment="1">
      <alignment horizontal="left" vertical="center" wrapText="1"/>
    </xf>
    <xf numFmtId="0" fontId="3" fillId="0" borderId="11" xfId="35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3" xfId="37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5" fillId="0" borderId="3" xfId="9" applyFont="1" applyFill="1" applyBorder="1" applyAlignment="1">
      <alignment horizontal="center" vertical="center" wrapText="1"/>
    </xf>
    <xf numFmtId="0" fontId="5" fillId="0" borderId="3" xfId="9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0" xfId="37" applyFont="1" applyFill="1" applyBorder="1" applyAlignment="1">
      <alignment horizontal="left" vertical="center" wrapText="1"/>
    </xf>
    <xf numFmtId="0" fontId="5" fillId="0" borderId="10" xfId="37" applyFont="1" applyFill="1" applyBorder="1" applyAlignment="1">
      <alignment horizontal="center" vertical="center" wrapText="1"/>
    </xf>
    <xf numFmtId="0" fontId="6" fillId="0" borderId="9" xfId="37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>
      <alignment vertical="center"/>
    </xf>
    <xf numFmtId="0" fontId="6" fillId="0" borderId="9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0" xfId="0" applyFo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超链接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ccf.com.cn/search/getProductDetail.do?enterCertInfo.infoId=2979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workbookViewId="0">
      <selection activeCell="E7" sqref="E7"/>
    </sheetView>
  </sheetViews>
  <sheetFormatPr defaultColWidth="9" defaultRowHeight="13.5" outlineLevelCol="1"/>
  <cols>
    <col min="1" max="1" width="22" style="109" customWidth="1"/>
    <col min="2" max="2" width="46.875" style="109" customWidth="1"/>
    <col min="3" max="16384" width="9" style="109"/>
  </cols>
  <sheetData>
    <row r="1" ht="33.75" customHeight="1" spans="1:2">
      <c r="A1" s="110" t="s">
        <v>0</v>
      </c>
      <c r="B1" s="110"/>
    </row>
    <row r="2" ht="22.5" customHeight="1" spans="1:2">
      <c r="A2" s="111" t="s">
        <v>1</v>
      </c>
      <c r="B2" s="111" t="s">
        <v>2</v>
      </c>
    </row>
    <row r="3" ht="27" customHeight="1" spans="1:2">
      <c r="A3" s="112" t="s">
        <v>3</v>
      </c>
      <c r="B3" s="113" t="s">
        <v>4</v>
      </c>
    </row>
    <row r="4" ht="27" customHeight="1" spans="1:2">
      <c r="A4" s="112"/>
      <c r="B4" s="113" t="s">
        <v>5</v>
      </c>
    </row>
    <row r="5" ht="27" customHeight="1" spans="1:2">
      <c r="A5" s="112"/>
      <c r="B5" s="113" t="s">
        <v>6</v>
      </c>
    </row>
    <row r="6" ht="27" customHeight="1" spans="1:2">
      <c r="A6" s="112"/>
      <c r="B6" s="113" t="s">
        <v>7</v>
      </c>
    </row>
    <row r="7" ht="27" customHeight="1" spans="1:2">
      <c r="A7" s="112"/>
      <c r="B7" s="113" t="s">
        <v>8</v>
      </c>
    </row>
    <row r="8" ht="27" customHeight="1" spans="1:2">
      <c r="A8" s="112"/>
      <c r="B8" s="113" t="s">
        <v>9</v>
      </c>
    </row>
    <row r="9" ht="27" customHeight="1" spans="1:2">
      <c r="A9" s="112"/>
      <c r="B9" s="113" t="s">
        <v>10</v>
      </c>
    </row>
    <row r="10" ht="27" customHeight="1" spans="1:2">
      <c r="A10" s="112"/>
      <c r="B10" s="113" t="s">
        <v>11</v>
      </c>
    </row>
    <row r="11" ht="27" customHeight="1" spans="1:2">
      <c r="A11" s="112"/>
      <c r="B11" s="113" t="s">
        <v>12</v>
      </c>
    </row>
    <row r="12" ht="27" customHeight="1" spans="1:2">
      <c r="A12" s="112" t="s">
        <v>13</v>
      </c>
      <c r="B12" s="113" t="s">
        <v>14</v>
      </c>
    </row>
    <row r="13" ht="27" customHeight="1" spans="1:2">
      <c r="A13" s="112"/>
      <c r="B13" s="113" t="s">
        <v>15</v>
      </c>
    </row>
    <row r="14" ht="27" customHeight="1" spans="1:2">
      <c r="A14" s="112"/>
      <c r="B14" s="113" t="s">
        <v>16</v>
      </c>
    </row>
    <row r="15" ht="27" customHeight="1" spans="1:2">
      <c r="A15" s="112"/>
      <c r="B15" s="114" t="s">
        <v>17</v>
      </c>
    </row>
    <row r="16" ht="27" customHeight="1" spans="1:2">
      <c r="A16" s="115" t="s">
        <v>18</v>
      </c>
      <c r="B16" s="114" t="s">
        <v>19</v>
      </c>
    </row>
    <row r="17" ht="27" customHeight="1" spans="1:2">
      <c r="A17" s="116"/>
      <c r="B17" s="114" t="s">
        <v>20</v>
      </c>
    </row>
    <row r="18" ht="27" customHeight="1" spans="1:2">
      <c r="A18" s="117"/>
      <c r="B18" s="114" t="s">
        <v>21</v>
      </c>
    </row>
    <row r="19" ht="27" customHeight="1" spans="1:2">
      <c r="A19" s="112" t="s">
        <v>22</v>
      </c>
      <c r="B19" s="114" t="s">
        <v>23</v>
      </c>
    </row>
    <row r="20" ht="27" customHeight="1" spans="1:2">
      <c r="A20" s="112"/>
      <c r="B20" s="114" t="s">
        <v>24</v>
      </c>
    </row>
    <row r="21" ht="27" customHeight="1" spans="1:2">
      <c r="A21" s="112" t="s">
        <v>25</v>
      </c>
      <c r="B21" s="118" t="s">
        <v>26</v>
      </c>
    </row>
    <row r="22" ht="27" customHeight="1" spans="1:2">
      <c r="A22" s="112"/>
      <c r="B22" s="114" t="s">
        <v>27</v>
      </c>
    </row>
    <row r="23" ht="27" customHeight="1" spans="1:2">
      <c r="A23" s="112"/>
      <c r="B23" s="118" t="s">
        <v>28</v>
      </c>
    </row>
    <row r="24" ht="27" customHeight="1" spans="1:2">
      <c r="A24" s="112"/>
      <c r="B24" s="114" t="s">
        <v>29</v>
      </c>
    </row>
    <row r="25" ht="27" customHeight="1" spans="1:2">
      <c r="A25" s="112"/>
      <c r="B25" s="114" t="s">
        <v>30</v>
      </c>
    </row>
    <row r="26" ht="27" customHeight="1" spans="1:2">
      <c r="A26" s="112"/>
      <c r="B26" s="114" t="s">
        <v>31</v>
      </c>
    </row>
    <row r="27" ht="27" customHeight="1" spans="1:2">
      <c r="A27" s="112"/>
      <c r="B27" s="114" t="s">
        <v>32</v>
      </c>
    </row>
    <row r="28" ht="27" customHeight="1" spans="1:2">
      <c r="A28" s="112"/>
      <c r="B28" s="119" t="s">
        <v>33</v>
      </c>
    </row>
    <row r="30" ht="21" customHeight="1" spans="2:2">
      <c r="B30" s="120"/>
    </row>
  </sheetData>
  <mergeCells count="6">
    <mergeCell ref="A1:B1"/>
    <mergeCell ref="A3:A11"/>
    <mergeCell ref="A12:A15"/>
    <mergeCell ref="A16:A18"/>
    <mergeCell ref="A19:A20"/>
    <mergeCell ref="A21:A28"/>
  </mergeCells>
  <pageMargins left="0.708661417322835" right="0.708661417322835" top="0.748031496062992" bottom="0.748031496062992" header="0.31496062992126" footer="0.31496062992126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pane xSplit="1" ySplit="2" topLeftCell="B3" activePane="bottomRight" state="frozenSplit"/>
      <selection/>
      <selection pane="topRight"/>
      <selection pane="bottomLeft"/>
      <selection pane="bottomRight" activeCell="I5" sqref="I5"/>
    </sheetView>
  </sheetViews>
  <sheetFormatPr defaultColWidth="9" defaultRowHeight="13.5"/>
  <cols>
    <col min="1" max="1" width="8.5" style="1" customWidth="1"/>
    <col min="2" max="2" width="9.875" style="1" customWidth="1"/>
    <col min="3" max="3" width="7" style="1" customWidth="1"/>
    <col min="4" max="4" width="11.125" style="78" customWidth="1"/>
    <col min="5" max="5" width="29.875" style="79" customWidth="1"/>
    <col min="6" max="6" width="12.5" style="1" customWidth="1"/>
    <col min="7" max="7" width="30.875" style="1" customWidth="1"/>
    <col min="8" max="8" width="11.25" style="1" customWidth="1"/>
    <col min="9" max="9" width="33.125" style="1" customWidth="1"/>
    <col min="10" max="16384" width="9" style="1"/>
  </cols>
  <sheetData>
    <row r="1" ht="25" customHeight="1" spans="1:9">
      <c r="A1" s="60" t="s">
        <v>34</v>
      </c>
      <c r="B1" s="61"/>
      <c r="C1" s="62" t="s">
        <v>35</v>
      </c>
      <c r="D1" s="99" t="s">
        <v>36</v>
      </c>
      <c r="E1" s="100"/>
      <c r="F1" s="99" t="s">
        <v>37</v>
      </c>
      <c r="G1" s="100"/>
      <c r="H1" s="62" t="s">
        <v>38</v>
      </c>
      <c r="I1" s="62"/>
    </row>
    <row r="2" ht="25" customHeight="1" spans="1:9">
      <c r="A2" s="63"/>
      <c r="B2" s="64"/>
      <c r="C2" s="62"/>
      <c r="D2" s="65" t="s">
        <v>39</v>
      </c>
      <c r="E2" s="66" t="s">
        <v>40</v>
      </c>
      <c r="F2" s="65" t="s">
        <v>39</v>
      </c>
      <c r="G2" s="81" t="s">
        <v>40</v>
      </c>
      <c r="H2" s="65" t="s">
        <v>39</v>
      </c>
      <c r="I2" s="81" t="s">
        <v>40</v>
      </c>
    </row>
    <row r="3" s="58" customFormat="1" ht="36" customHeight="1" spans="1:9">
      <c r="A3" s="66" t="s">
        <v>4</v>
      </c>
      <c r="B3" s="66" t="s">
        <v>4</v>
      </c>
      <c r="C3" s="95">
        <v>1</v>
      </c>
      <c r="D3" s="29" t="s">
        <v>41</v>
      </c>
      <c r="E3" s="101" t="s">
        <v>42</v>
      </c>
      <c r="F3" s="29" t="s">
        <v>43</v>
      </c>
      <c r="G3" s="30" t="s">
        <v>44</v>
      </c>
      <c r="H3" s="102"/>
      <c r="I3" s="101"/>
    </row>
    <row r="4" s="58" customFormat="1" ht="36" customHeight="1" spans="1:9">
      <c r="A4" s="103"/>
      <c r="B4" s="103"/>
      <c r="C4" s="95">
        <v>2</v>
      </c>
      <c r="D4" s="29" t="s">
        <v>45</v>
      </c>
      <c r="E4" s="30" t="s">
        <v>46</v>
      </c>
      <c r="F4" s="29" t="s">
        <v>47</v>
      </c>
      <c r="G4" s="28" t="s">
        <v>48</v>
      </c>
      <c r="H4" s="104"/>
      <c r="I4" s="108"/>
    </row>
    <row r="5" s="58" customFormat="1" ht="36" customHeight="1" spans="1:9">
      <c r="A5" s="103"/>
      <c r="B5" s="103"/>
      <c r="C5" s="95">
        <v>3</v>
      </c>
      <c r="D5" s="29" t="s">
        <v>49</v>
      </c>
      <c r="E5" s="30" t="s">
        <v>50</v>
      </c>
      <c r="F5" s="29" t="s">
        <v>51</v>
      </c>
      <c r="G5" s="28" t="s">
        <v>52</v>
      </c>
      <c r="H5" s="104"/>
      <c r="I5" s="108"/>
    </row>
    <row r="6" s="58" customFormat="1" ht="36" customHeight="1" spans="1:9">
      <c r="A6" s="103"/>
      <c r="B6" s="103"/>
      <c r="C6" s="95">
        <v>4</v>
      </c>
      <c r="D6" s="29" t="s">
        <v>53</v>
      </c>
      <c r="E6" s="30" t="s">
        <v>54</v>
      </c>
      <c r="F6" s="29"/>
      <c r="G6" s="30"/>
      <c r="H6" s="104"/>
      <c r="I6" s="108"/>
    </row>
    <row r="7" s="58" customFormat="1" ht="36" customHeight="1" spans="1:9">
      <c r="A7" s="103"/>
      <c r="B7" s="103"/>
      <c r="C7" s="95">
        <v>5</v>
      </c>
      <c r="D7" s="29" t="s">
        <v>55</v>
      </c>
      <c r="E7" s="28" t="s">
        <v>56</v>
      </c>
      <c r="F7" s="29"/>
      <c r="G7" s="30"/>
      <c r="H7" s="105"/>
      <c r="I7" s="105"/>
    </row>
    <row r="8" s="58" customFormat="1" ht="36" customHeight="1" spans="1:9">
      <c r="A8" s="103"/>
      <c r="B8" s="103"/>
      <c r="C8" s="95">
        <v>6</v>
      </c>
      <c r="D8" s="29" t="s">
        <v>57</v>
      </c>
      <c r="E8" s="30" t="s">
        <v>58</v>
      </c>
      <c r="F8" s="104"/>
      <c r="G8" s="30"/>
      <c r="H8" s="104"/>
      <c r="I8" s="104"/>
    </row>
    <row r="9" ht="36" customHeight="1" spans="1:9">
      <c r="A9" s="65" t="s">
        <v>5</v>
      </c>
      <c r="B9" s="65" t="s">
        <v>5</v>
      </c>
      <c r="C9" s="95">
        <v>1</v>
      </c>
      <c r="D9" s="75" t="s">
        <v>59</v>
      </c>
      <c r="E9" s="76" t="s">
        <v>60</v>
      </c>
      <c r="F9" s="75" t="s">
        <v>61</v>
      </c>
      <c r="G9" s="76" t="s">
        <v>62</v>
      </c>
      <c r="H9" s="75" t="s">
        <v>63</v>
      </c>
      <c r="I9" s="76" t="s">
        <v>64</v>
      </c>
    </row>
    <row r="10" ht="36" customHeight="1" spans="1:9">
      <c r="A10" s="106"/>
      <c r="B10" s="106"/>
      <c r="C10" s="95">
        <v>2</v>
      </c>
      <c r="D10" s="75" t="s">
        <v>65</v>
      </c>
      <c r="E10" s="76" t="s">
        <v>66</v>
      </c>
      <c r="F10" s="75" t="s">
        <v>67</v>
      </c>
      <c r="G10" s="76" t="s">
        <v>68</v>
      </c>
      <c r="H10" s="75" t="s">
        <v>69</v>
      </c>
      <c r="I10" s="76" t="s">
        <v>70</v>
      </c>
    </row>
    <row r="11" ht="36" customHeight="1" spans="1:9">
      <c r="A11" s="106"/>
      <c r="B11" s="106"/>
      <c r="C11" s="95">
        <v>3</v>
      </c>
      <c r="D11" s="75" t="s">
        <v>71</v>
      </c>
      <c r="E11" s="76" t="s">
        <v>72</v>
      </c>
      <c r="F11" s="75" t="s">
        <v>73</v>
      </c>
      <c r="G11" s="76" t="s">
        <v>74</v>
      </c>
      <c r="H11" s="75"/>
      <c r="I11" s="75"/>
    </row>
    <row r="12" ht="36" customHeight="1" spans="1:9">
      <c r="A12" s="106"/>
      <c r="B12" s="106"/>
      <c r="C12" s="95">
        <v>4</v>
      </c>
      <c r="D12" s="75" t="s">
        <v>75</v>
      </c>
      <c r="E12" s="75" t="s">
        <v>76</v>
      </c>
      <c r="F12" s="75" t="s">
        <v>77</v>
      </c>
      <c r="G12" s="76" t="s">
        <v>78</v>
      </c>
      <c r="H12" s="75"/>
      <c r="I12" s="75"/>
    </row>
    <row r="13" ht="36" customHeight="1" spans="1:9">
      <c r="A13" s="106"/>
      <c r="B13" s="106"/>
      <c r="C13" s="95">
        <v>5</v>
      </c>
      <c r="D13" s="75" t="s">
        <v>79</v>
      </c>
      <c r="E13" s="76" t="s">
        <v>80</v>
      </c>
      <c r="F13" s="75" t="s">
        <v>81</v>
      </c>
      <c r="G13" s="76" t="s">
        <v>82</v>
      </c>
      <c r="H13" s="75"/>
      <c r="I13" s="75"/>
    </row>
    <row r="14" ht="36" customHeight="1" spans="1:9">
      <c r="A14" s="106"/>
      <c r="B14" s="106"/>
      <c r="C14" s="95">
        <v>6</v>
      </c>
      <c r="D14" s="75" t="s">
        <v>83</v>
      </c>
      <c r="E14" s="76" t="s">
        <v>84</v>
      </c>
      <c r="F14" s="75" t="s">
        <v>85</v>
      </c>
      <c r="G14" s="76" t="s">
        <v>86</v>
      </c>
      <c r="H14" s="75"/>
      <c r="I14" s="75"/>
    </row>
    <row r="15" ht="36" customHeight="1" spans="1:9">
      <c r="A15" s="106"/>
      <c r="B15" s="106"/>
      <c r="C15" s="95">
        <v>7</v>
      </c>
      <c r="D15" s="75" t="s">
        <v>87</v>
      </c>
      <c r="E15" s="76" t="s">
        <v>88</v>
      </c>
      <c r="F15" s="75" t="s">
        <v>89</v>
      </c>
      <c r="G15" s="76" t="s">
        <v>90</v>
      </c>
      <c r="H15" s="75"/>
      <c r="I15" s="75"/>
    </row>
    <row r="16" ht="36" customHeight="1" spans="1:9">
      <c r="A16" s="107"/>
      <c r="B16" s="107"/>
      <c r="C16" s="95">
        <v>8</v>
      </c>
      <c r="D16" s="75" t="s">
        <v>91</v>
      </c>
      <c r="E16" s="76" t="s">
        <v>92</v>
      </c>
      <c r="F16" s="75" t="s">
        <v>93</v>
      </c>
      <c r="G16" s="76" t="s">
        <v>94</v>
      </c>
      <c r="H16" s="75"/>
      <c r="I16" s="75"/>
    </row>
  </sheetData>
  <mergeCells count="9">
    <mergeCell ref="D1:E1"/>
    <mergeCell ref="F1:G1"/>
    <mergeCell ref="H1:I1"/>
    <mergeCell ref="A3:A8"/>
    <mergeCell ref="A9:A16"/>
    <mergeCell ref="B3:B8"/>
    <mergeCell ref="B9:B16"/>
    <mergeCell ref="C1:C2"/>
    <mergeCell ref="A1:B2"/>
  </mergeCells>
  <pageMargins left="0.708661417322835" right="0.708661417322835" top="0.748031496062992" bottom="0.748031496062992" header="0.31496062992126" footer="0.31496062992126"/>
  <pageSetup paperSize="8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K6" sqref="K6"/>
    </sheetView>
  </sheetViews>
  <sheetFormatPr defaultColWidth="9" defaultRowHeight="13.5" outlineLevelCol="4"/>
  <cols>
    <col min="1" max="3" width="9" style="59"/>
    <col min="4" max="4" width="12.125" style="59" customWidth="1"/>
    <col min="5" max="5" width="35.625" style="59" customWidth="1"/>
    <col min="6" max="16384" width="9" style="59"/>
  </cols>
  <sheetData>
    <row r="1" s="1" customFormat="1" ht="24" customHeight="1" spans="1:5">
      <c r="A1" s="62" t="s">
        <v>34</v>
      </c>
      <c r="B1" s="62"/>
      <c r="C1" s="62" t="s">
        <v>35</v>
      </c>
      <c r="D1" s="62" t="s">
        <v>95</v>
      </c>
      <c r="E1" s="62"/>
    </row>
    <row r="2" s="1" customFormat="1" ht="24" customHeight="1" spans="1:5">
      <c r="A2" s="62"/>
      <c r="B2" s="62"/>
      <c r="C2" s="62"/>
      <c r="D2" s="74" t="s">
        <v>39</v>
      </c>
      <c r="E2" s="95" t="s">
        <v>40</v>
      </c>
    </row>
    <row r="3" s="58" customFormat="1" ht="36" customHeight="1" spans="1:5">
      <c r="A3" s="74" t="s">
        <v>6</v>
      </c>
      <c r="B3" s="74" t="s">
        <v>6</v>
      </c>
      <c r="C3" s="95">
        <v>1</v>
      </c>
      <c r="D3" s="75" t="s">
        <v>96</v>
      </c>
      <c r="E3" s="76" t="s">
        <v>97</v>
      </c>
    </row>
    <row r="4" s="58" customFormat="1" ht="36" customHeight="1" spans="1:5">
      <c r="A4" s="74"/>
      <c r="B4" s="74"/>
      <c r="C4" s="95">
        <v>2</v>
      </c>
      <c r="D4" s="75" t="s">
        <v>98</v>
      </c>
      <c r="E4" s="76" t="s">
        <v>99</v>
      </c>
    </row>
    <row r="5" s="58" customFormat="1" ht="36" customHeight="1" spans="1:5">
      <c r="A5" s="74"/>
      <c r="B5" s="74"/>
      <c r="C5" s="95">
        <v>3</v>
      </c>
      <c r="D5" s="75" t="s">
        <v>100</v>
      </c>
      <c r="E5" s="76" t="s">
        <v>101</v>
      </c>
    </row>
    <row r="6" s="1" customFormat="1" ht="36" customHeight="1" spans="1:5">
      <c r="A6" s="74" t="s">
        <v>7</v>
      </c>
      <c r="B6" s="74" t="s">
        <v>7</v>
      </c>
      <c r="C6" s="95">
        <v>1</v>
      </c>
      <c r="D6" s="75" t="s">
        <v>102</v>
      </c>
      <c r="E6" s="76" t="s">
        <v>103</v>
      </c>
    </row>
    <row r="7" s="1" customFormat="1" ht="36" customHeight="1" spans="1:5">
      <c r="A7" s="74"/>
      <c r="B7" s="74"/>
      <c r="C7" s="95">
        <v>2</v>
      </c>
      <c r="D7" s="75" t="s">
        <v>104</v>
      </c>
      <c r="E7" s="76" t="s">
        <v>105</v>
      </c>
    </row>
    <row r="8" s="1" customFormat="1" ht="36" customHeight="1" spans="1:5">
      <c r="A8" s="74"/>
      <c r="B8" s="74"/>
      <c r="C8" s="95">
        <v>3</v>
      </c>
      <c r="D8" s="75" t="s">
        <v>106</v>
      </c>
      <c r="E8" s="76" t="s">
        <v>107</v>
      </c>
    </row>
    <row r="9" s="1" customFormat="1" ht="36" customHeight="1" spans="1:5">
      <c r="A9" s="74"/>
      <c r="B9" s="74"/>
      <c r="C9" s="95">
        <v>4</v>
      </c>
      <c r="D9" s="75" t="s">
        <v>108</v>
      </c>
      <c r="E9" s="76" t="s">
        <v>109</v>
      </c>
    </row>
    <row r="10" s="1" customFormat="1" ht="36" customHeight="1" spans="1:5">
      <c r="A10" s="96" t="s">
        <v>8</v>
      </c>
      <c r="B10" s="96" t="s">
        <v>8</v>
      </c>
      <c r="C10" s="95">
        <v>1</v>
      </c>
      <c r="D10" s="97" t="s">
        <v>45</v>
      </c>
      <c r="E10" s="98" t="s">
        <v>110</v>
      </c>
    </row>
    <row r="11" s="1" customFormat="1" ht="36" customHeight="1" spans="1:5">
      <c r="A11" s="96"/>
      <c r="B11" s="96"/>
      <c r="C11" s="95">
        <v>2</v>
      </c>
      <c r="D11" s="97" t="s">
        <v>111</v>
      </c>
      <c r="E11" s="98" t="s">
        <v>112</v>
      </c>
    </row>
    <row r="12" s="1" customFormat="1" ht="36" customHeight="1" spans="1:5">
      <c r="A12" s="96"/>
      <c r="B12" s="96"/>
      <c r="C12" s="95">
        <v>3</v>
      </c>
      <c r="D12" s="97" t="s">
        <v>113</v>
      </c>
      <c r="E12" s="98" t="s">
        <v>114</v>
      </c>
    </row>
    <row r="13" s="1" customFormat="1" ht="36" customHeight="1" spans="1:5">
      <c r="A13" s="96"/>
      <c r="B13" s="96"/>
      <c r="C13" s="95">
        <v>4</v>
      </c>
      <c r="D13" s="97" t="s">
        <v>115</v>
      </c>
      <c r="E13" s="98" t="s">
        <v>116</v>
      </c>
    </row>
    <row r="14" s="1" customFormat="1" ht="36" customHeight="1" spans="1:5">
      <c r="A14" s="96"/>
      <c r="B14" s="96"/>
      <c r="C14" s="95">
        <v>5</v>
      </c>
      <c r="D14" s="97" t="s">
        <v>117</v>
      </c>
      <c r="E14" s="98" t="s">
        <v>118</v>
      </c>
    </row>
    <row r="15" s="1" customFormat="1" ht="36" customHeight="1" spans="1:5">
      <c r="A15" s="96"/>
      <c r="B15" s="96"/>
      <c r="C15" s="95">
        <v>6</v>
      </c>
      <c r="D15" s="97" t="s">
        <v>119</v>
      </c>
      <c r="E15" s="98" t="s">
        <v>120</v>
      </c>
    </row>
    <row r="16" s="1" customFormat="1" ht="36" customHeight="1" spans="1:5">
      <c r="A16" s="96"/>
      <c r="B16" s="96"/>
      <c r="C16" s="95">
        <v>7</v>
      </c>
      <c r="D16" s="29" t="s">
        <v>49</v>
      </c>
      <c r="E16" s="30" t="s">
        <v>50</v>
      </c>
    </row>
    <row r="17" s="1" customFormat="1" ht="36" customHeight="1" spans="1:5">
      <c r="A17" s="96"/>
      <c r="B17" s="96"/>
      <c r="C17" s="95">
        <v>8</v>
      </c>
      <c r="D17" s="75" t="s">
        <v>121</v>
      </c>
      <c r="E17" s="76" t="s">
        <v>42</v>
      </c>
    </row>
    <row r="18" s="1" customFormat="1" ht="36" customHeight="1" spans="1:5">
      <c r="A18" s="74" t="s">
        <v>9</v>
      </c>
      <c r="B18" s="74" t="s">
        <v>9</v>
      </c>
      <c r="C18" s="95">
        <v>1</v>
      </c>
      <c r="D18" s="75" t="s">
        <v>122</v>
      </c>
      <c r="E18" s="76" t="s">
        <v>123</v>
      </c>
    </row>
    <row r="19" s="1" customFormat="1" ht="36" customHeight="1" spans="1:5">
      <c r="A19" s="74"/>
      <c r="B19" s="74"/>
      <c r="C19" s="95">
        <v>2</v>
      </c>
      <c r="D19" s="75" t="s">
        <v>124</v>
      </c>
      <c r="E19" s="76" t="s">
        <v>125</v>
      </c>
    </row>
    <row r="20" s="1" customFormat="1" ht="36" customHeight="1" spans="1:5">
      <c r="A20" s="74"/>
      <c r="B20" s="74"/>
      <c r="C20" s="95">
        <v>3</v>
      </c>
      <c r="D20" s="75" t="s">
        <v>119</v>
      </c>
      <c r="E20" s="76" t="s">
        <v>120</v>
      </c>
    </row>
    <row r="21" s="1" customFormat="1" ht="36" customHeight="1" spans="1:5">
      <c r="A21" s="74"/>
      <c r="B21" s="74"/>
      <c r="C21" s="95">
        <v>4</v>
      </c>
      <c r="D21" s="75" t="s">
        <v>126</v>
      </c>
      <c r="E21" s="76" t="s">
        <v>127</v>
      </c>
    </row>
    <row r="22" s="1" customFormat="1" ht="36" customHeight="1" spans="1:5">
      <c r="A22" s="96" t="s">
        <v>10</v>
      </c>
      <c r="B22" s="96" t="s">
        <v>10</v>
      </c>
      <c r="C22" s="95">
        <v>1</v>
      </c>
      <c r="D22" s="97" t="s">
        <v>128</v>
      </c>
      <c r="E22" s="98" t="s">
        <v>129</v>
      </c>
    </row>
    <row r="23" s="1" customFormat="1" ht="36" customHeight="1" spans="1:5">
      <c r="A23" s="96"/>
      <c r="B23" s="96"/>
      <c r="C23" s="95">
        <v>2</v>
      </c>
      <c r="D23" s="97" t="s">
        <v>130</v>
      </c>
      <c r="E23" s="98" t="s">
        <v>131</v>
      </c>
    </row>
    <row r="24" s="1" customFormat="1" ht="36" customHeight="1" spans="1:5">
      <c r="A24" s="96"/>
      <c r="B24" s="96"/>
      <c r="C24" s="95">
        <v>3</v>
      </c>
      <c r="D24" s="97" t="s">
        <v>132</v>
      </c>
      <c r="E24" s="98" t="s">
        <v>133</v>
      </c>
    </row>
    <row r="25" s="1" customFormat="1" ht="36" customHeight="1" spans="1:5">
      <c r="A25" s="96"/>
      <c r="B25" s="96"/>
      <c r="C25" s="95">
        <v>4</v>
      </c>
      <c r="D25" s="97" t="s">
        <v>134</v>
      </c>
      <c r="E25" s="98" t="s">
        <v>135</v>
      </c>
    </row>
    <row r="26" s="1" customFormat="1" ht="36" customHeight="1" spans="1:5">
      <c r="A26" s="96"/>
      <c r="B26" s="96"/>
      <c r="C26" s="95">
        <v>5</v>
      </c>
      <c r="D26" s="97" t="s">
        <v>136</v>
      </c>
      <c r="E26" s="98" t="s">
        <v>137</v>
      </c>
    </row>
    <row r="27" s="1" customFormat="1" ht="36" customHeight="1" spans="1:5">
      <c r="A27" s="96"/>
      <c r="B27" s="96"/>
      <c r="C27" s="95">
        <v>6</v>
      </c>
      <c r="D27" s="97" t="s">
        <v>138</v>
      </c>
      <c r="E27" s="98" t="s">
        <v>139</v>
      </c>
    </row>
    <row r="28" s="1" customFormat="1" ht="36" customHeight="1" spans="1:5">
      <c r="A28" s="95" t="s">
        <v>11</v>
      </c>
      <c r="B28" s="95" t="s">
        <v>11</v>
      </c>
      <c r="C28" s="95">
        <v>1</v>
      </c>
      <c r="D28" s="29" t="s">
        <v>140</v>
      </c>
      <c r="E28" s="30" t="s">
        <v>141</v>
      </c>
    </row>
    <row r="29" s="1" customFormat="1" ht="36" customHeight="1" spans="1:5">
      <c r="A29" s="95"/>
      <c r="B29" s="95"/>
      <c r="C29" s="95">
        <v>2</v>
      </c>
      <c r="D29" s="29" t="s">
        <v>142</v>
      </c>
      <c r="E29" s="30" t="s">
        <v>143</v>
      </c>
    </row>
    <row r="30" s="1" customFormat="1" ht="36" customHeight="1" spans="1:5">
      <c r="A30" s="95"/>
      <c r="B30" s="95"/>
      <c r="C30" s="95">
        <v>3</v>
      </c>
      <c r="D30" s="29" t="s">
        <v>144</v>
      </c>
      <c r="E30" s="30" t="s">
        <v>123</v>
      </c>
    </row>
    <row r="31" s="1" customFormat="1" ht="36" customHeight="1" spans="1:5">
      <c r="A31" s="95"/>
      <c r="B31" s="95"/>
      <c r="C31" s="95">
        <v>4</v>
      </c>
      <c r="D31" s="29" t="s">
        <v>145</v>
      </c>
      <c r="E31" s="30" t="s">
        <v>146</v>
      </c>
    </row>
    <row r="32" s="1" customFormat="1" ht="36" customHeight="1" spans="1:5">
      <c r="A32" s="95"/>
      <c r="B32" s="95"/>
      <c r="C32" s="95">
        <v>5</v>
      </c>
      <c r="D32" s="29" t="s">
        <v>147</v>
      </c>
      <c r="E32" s="30" t="s">
        <v>148</v>
      </c>
    </row>
    <row r="33" s="1" customFormat="1" ht="36" customHeight="1" spans="1:5">
      <c r="A33" s="95"/>
      <c r="B33" s="95"/>
      <c r="C33" s="95">
        <v>6</v>
      </c>
      <c r="D33" s="29" t="s">
        <v>149</v>
      </c>
      <c r="E33" s="30" t="s">
        <v>150</v>
      </c>
    </row>
    <row r="34" s="1" customFormat="1" ht="36" customHeight="1" spans="1:5">
      <c r="A34" s="95"/>
      <c r="B34" s="95"/>
      <c r="C34" s="95">
        <v>7</v>
      </c>
      <c r="D34" s="29" t="s">
        <v>151</v>
      </c>
      <c r="E34" s="30" t="s">
        <v>152</v>
      </c>
    </row>
    <row r="35" s="1" customFormat="1" ht="36" customHeight="1" spans="1:5">
      <c r="A35" s="95"/>
      <c r="B35" s="95"/>
      <c r="C35" s="95">
        <v>8</v>
      </c>
      <c r="D35" s="29" t="s">
        <v>121</v>
      </c>
      <c r="E35" s="30" t="s">
        <v>42</v>
      </c>
    </row>
    <row r="36" s="1" customFormat="1" ht="36" customHeight="1" spans="1:5">
      <c r="A36" s="95"/>
      <c r="B36" s="95"/>
      <c r="C36" s="95">
        <v>9</v>
      </c>
      <c r="D36" s="29" t="s">
        <v>153</v>
      </c>
      <c r="E36" s="30" t="s">
        <v>154</v>
      </c>
    </row>
    <row r="37" s="1" customFormat="1" ht="36" customHeight="1" spans="1:5">
      <c r="A37" s="95"/>
      <c r="B37" s="95"/>
      <c r="C37" s="29">
        <v>10</v>
      </c>
      <c r="D37" s="29" t="s">
        <v>49</v>
      </c>
      <c r="E37" s="30" t="s">
        <v>50</v>
      </c>
    </row>
    <row r="38" s="1" customFormat="1" ht="36" customHeight="1" spans="1:5">
      <c r="A38" s="95"/>
      <c r="B38" s="95"/>
      <c r="C38" s="29">
        <v>11</v>
      </c>
      <c r="D38" s="29" t="s">
        <v>155</v>
      </c>
      <c r="E38" s="30" t="s">
        <v>156</v>
      </c>
    </row>
    <row r="39" s="1" customFormat="1" ht="36" customHeight="1" spans="1:5">
      <c r="A39" s="74" t="s">
        <v>12</v>
      </c>
      <c r="B39" s="74" t="s">
        <v>12</v>
      </c>
      <c r="C39" s="29">
        <v>1</v>
      </c>
      <c r="D39" s="29" t="s">
        <v>147</v>
      </c>
      <c r="E39" s="30" t="s">
        <v>157</v>
      </c>
    </row>
    <row r="40" s="1" customFormat="1" ht="36" customHeight="1" spans="1:5">
      <c r="A40" s="74"/>
      <c r="B40" s="74"/>
      <c r="C40" s="95">
        <v>2</v>
      </c>
      <c r="D40" s="75" t="s">
        <v>145</v>
      </c>
      <c r="E40" s="76" t="s">
        <v>146</v>
      </c>
    </row>
    <row r="41" s="1" customFormat="1" ht="36" customHeight="1" spans="1:5">
      <c r="A41" s="74"/>
      <c r="B41" s="74"/>
      <c r="C41" s="95">
        <v>3</v>
      </c>
      <c r="D41" s="29" t="s">
        <v>149</v>
      </c>
      <c r="E41" s="76" t="s">
        <v>150</v>
      </c>
    </row>
    <row r="42" s="1" customFormat="1" ht="36" customHeight="1" spans="1:5">
      <c r="A42" s="74"/>
      <c r="B42" s="74"/>
      <c r="C42" s="95">
        <v>4</v>
      </c>
      <c r="D42" s="75" t="s">
        <v>142</v>
      </c>
      <c r="E42" s="76" t="s">
        <v>158</v>
      </c>
    </row>
    <row r="43" s="1" customFormat="1" ht="36" customHeight="1" spans="1:5">
      <c r="A43" s="74"/>
      <c r="B43" s="74"/>
      <c r="C43" s="95">
        <v>5</v>
      </c>
      <c r="D43" s="75" t="s">
        <v>159</v>
      </c>
      <c r="E43" s="76" t="s">
        <v>160</v>
      </c>
    </row>
    <row r="44" s="1" customFormat="1" ht="36" customHeight="1" spans="1:5">
      <c r="A44" s="74"/>
      <c r="B44" s="74"/>
      <c r="C44" s="95">
        <v>6</v>
      </c>
      <c r="D44" s="75" t="s">
        <v>121</v>
      </c>
      <c r="E44" s="76" t="s">
        <v>42</v>
      </c>
    </row>
    <row r="45" s="1" customFormat="1" ht="36" customHeight="1" spans="1:5">
      <c r="A45" s="74"/>
      <c r="B45" s="74"/>
      <c r="C45" s="95">
        <v>7</v>
      </c>
      <c r="D45" s="29" t="s">
        <v>161</v>
      </c>
      <c r="E45" s="30" t="s">
        <v>162</v>
      </c>
    </row>
  </sheetData>
  <mergeCells count="17">
    <mergeCell ref="D1:E1"/>
    <mergeCell ref="A3:A5"/>
    <mergeCell ref="A6:A9"/>
    <mergeCell ref="A10:A17"/>
    <mergeCell ref="A18:A21"/>
    <mergeCell ref="A22:A27"/>
    <mergeCell ref="A28:A38"/>
    <mergeCell ref="A39:A45"/>
    <mergeCell ref="B3:B5"/>
    <mergeCell ref="B6:B9"/>
    <mergeCell ref="B10:B17"/>
    <mergeCell ref="B18:B21"/>
    <mergeCell ref="B22:B27"/>
    <mergeCell ref="B28:B38"/>
    <mergeCell ref="B39:B45"/>
    <mergeCell ref="C1:C2"/>
    <mergeCell ref="A1:B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xSplit="1" ySplit="2" topLeftCell="B21" activePane="bottomRight" state="frozenSplit"/>
      <selection/>
      <selection pane="topRight"/>
      <selection pane="bottomLeft"/>
      <selection pane="bottomRight" activeCell="E19" sqref="E19"/>
    </sheetView>
  </sheetViews>
  <sheetFormatPr defaultColWidth="9" defaultRowHeight="13.5"/>
  <cols>
    <col min="1" max="1" width="8.875" style="1" customWidth="1"/>
    <col min="2" max="2" width="8.75" style="1" customWidth="1"/>
    <col min="3" max="3" width="6.25" style="1" customWidth="1"/>
    <col min="4" max="4" width="12.75" style="78" customWidth="1"/>
    <col min="5" max="5" width="30.875" style="79" customWidth="1"/>
    <col min="6" max="6" width="12.625" style="1" customWidth="1"/>
    <col min="7" max="7" width="29.25" style="1" customWidth="1"/>
    <col min="8" max="8" width="10.375" style="1" customWidth="1"/>
    <col min="9" max="9" width="31.125" style="1" customWidth="1"/>
    <col min="10" max="16384" width="9" style="1"/>
  </cols>
  <sheetData>
    <row r="1" ht="23.25" customHeight="1" spans="1:9">
      <c r="A1" s="6" t="s">
        <v>34</v>
      </c>
      <c r="B1" s="7"/>
      <c r="C1" s="8" t="s">
        <v>35</v>
      </c>
      <c r="D1" s="80" t="s">
        <v>36</v>
      </c>
      <c r="E1" s="80"/>
      <c r="F1" s="80" t="s">
        <v>37</v>
      </c>
      <c r="G1" s="80"/>
      <c r="H1" s="80" t="s">
        <v>38</v>
      </c>
      <c r="I1" s="80"/>
    </row>
    <row r="2" ht="25.5" customHeight="1" spans="1:9">
      <c r="A2" s="11"/>
      <c r="B2" s="12"/>
      <c r="C2" s="8"/>
      <c r="D2" s="14" t="s">
        <v>39</v>
      </c>
      <c r="E2" s="81" t="s">
        <v>40</v>
      </c>
      <c r="F2" s="15" t="s">
        <v>39</v>
      </c>
      <c r="G2" s="81" t="s">
        <v>40</v>
      </c>
      <c r="H2" s="15" t="s">
        <v>39</v>
      </c>
      <c r="I2" s="90" t="s">
        <v>40</v>
      </c>
    </row>
    <row r="3" s="58" customFormat="1" ht="36" customHeight="1" spans="1:9">
      <c r="A3" s="82" t="s">
        <v>14</v>
      </c>
      <c r="B3" s="14" t="s">
        <v>14</v>
      </c>
      <c r="C3" s="20">
        <v>1</v>
      </c>
      <c r="D3" s="21" t="s">
        <v>163</v>
      </c>
      <c r="E3" s="22" t="s">
        <v>164</v>
      </c>
      <c r="F3" s="21"/>
      <c r="G3" s="22"/>
      <c r="H3" s="21"/>
      <c r="I3" s="21"/>
    </row>
    <row r="4" s="58" customFormat="1" ht="36" customHeight="1" spans="1:9">
      <c r="A4" s="83"/>
      <c r="B4" s="23"/>
      <c r="C4" s="20">
        <v>2</v>
      </c>
      <c r="D4" s="21" t="s">
        <v>165</v>
      </c>
      <c r="E4" s="21" t="s">
        <v>166</v>
      </c>
      <c r="F4" s="21"/>
      <c r="G4" s="22"/>
      <c r="H4" s="21"/>
      <c r="I4" s="21"/>
    </row>
    <row r="5" s="58" customFormat="1" ht="36" customHeight="1" spans="1:9">
      <c r="A5" s="83"/>
      <c r="B5" s="23"/>
      <c r="C5" s="20">
        <v>3</v>
      </c>
      <c r="D5" s="21" t="s">
        <v>167</v>
      </c>
      <c r="E5" s="22" t="s">
        <v>168</v>
      </c>
      <c r="F5" s="21"/>
      <c r="G5" s="22"/>
      <c r="H5" s="21"/>
      <c r="I5" s="21"/>
    </row>
    <row r="6" ht="36" customHeight="1" spans="1:9">
      <c r="A6" s="6" t="s">
        <v>15</v>
      </c>
      <c r="B6" s="15" t="s">
        <v>15</v>
      </c>
      <c r="C6" s="20">
        <v>1</v>
      </c>
      <c r="D6" s="75" t="s">
        <v>169</v>
      </c>
      <c r="E6" s="76" t="s">
        <v>170</v>
      </c>
      <c r="F6" s="16" t="s">
        <v>171</v>
      </c>
      <c r="G6" s="17" t="s">
        <v>172</v>
      </c>
      <c r="H6" s="84" t="s">
        <v>173</v>
      </c>
      <c r="I6" s="91" t="s">
        <v>174</v>
      </c>
    </row>
    <row r="7" ht="36" customHeight="1" spans="1:9">
      <c r="A7" s="85"/>
      <c r="B7" s="18"/>
      <c r="C7" s="20">
        <v>2</v>
      </c>
      <c r="D7" s="75" t="s">
        <v>175</v>
      </c>
      <c r="E7" s="76" t="s">
        <v>176</v>
      </c>
      <c r="F7" s="86" t="s">
        <v>177</v>
      </c>
      <c r="G7" s="87" t="s">
        <v>178</v>
      </c>
      <c r="H7" s="84" t="s">
        <v>179</v>
      </c>
      <c r="I7" s="91" t="s">
        <v>180</v>
      </c>
    </row>
    <row r="8" ht="36" customHeight="1" spans="1:9">
      <c r="A8" s="85"/>
      <c r="B8" s="18"/>
      <c r="C8" s="20">
        <v>3</v>
      </c>
      <c r="D8" s="75" t="s">
        <v>181</v>
      </c>
      <c r="E8" s="76" t="s">
        <v>182</v>
      </c>
      <c r="F8" s="86" t="s">
        <v>183</v>
      </c>
      <c r="G8" s="87" t="s">
        <v>184</v>
      </c>
      <c r="H8" s="86" t="s">
        <v>185</v>
      </c>
      <c r="I8" s="76" t="s">
        <v>186</v>
      </c>
    </row>
    <row r="9" ht="36" customHeight="1" spans="1:9">
      <c r="A9" s="85"/>
      <c r="B9" s="18"/>
      <c r="C9" s="20">
        <v>4</v>
      </c>
      <c r="D9" s="75" t="s">
        <v>187</v>
      </c>
      <c r="E9" s="17" t="s">
        <v>188</v>
      </c>
      <c r="F9" s="86" t="s">
        <v>189</v>
      </c>
      <c r="G9" s="87" t="s">
        <v>190</v>
      </c>
      <c r="H9" s="86" t="s">
        <v>191</v>
      </c>
      <c r="I9" s="76" t="s">
        <v>192</v>
      </c>
    </row>
    <row r="10" ht="36" customHeight="1" spans="1:9">
      <c r="A10" s="85"/>
      <c r="B10" s="18"/>
      <c r="C10" s="20">
        <v>5</v>
      </c>
      <c r="D10" s="75" t="s">
        <v>193</v>
      </c>
      <c r="E10" s="76" t="s">
        <v>194</v>
      </c>
      <c r="F10" s="86" t="s">
        <v>195</v>
      </c>
      <c r="G10" s="87" t="s">
        <v>196</v>
      </c>
      <c r="H10" s="86" t="s">
        <v>197</v>
      </c>
      <c r="I10" s="87" t="s">
        <v>198</v>
      </c>
    </row>
    <row r="11" ht="36" customHeight="1" spans="1:9">
      <c r="A11" s="85"/>
      <c r="B11" s="18"/>
      <c r="C11" s="20">
        <v>6</v>
      </c>
      <c r="D11" s="75" t="s">
        <v>199</v>
      </c>
      <c r="E11" s="76" t="s">
        <v>200</v>
      </c>
      <c r="F11" s="86" t="s">
        <v>201</v>
      </c>
      <c r="G11" s="87" t="s">
        <v>202</v>
      </c>
      <c r="H11" s="86" t="s">
        <v>203</v>
      </c>
      <c r="I11" s="92" t="s">
        <v>204</v>
      </c>
    </row>
    <row r="12" ht="36" customHeight="1" spans="1:9">
      <c r="A12" s="85"/>
      <c r="B12" s="18"/>
      <c r="C12" s="20">
        <v>7</v>
      </c>
      <c r="D12" s="75" t="s">
        <v>205</v>
      </c>
      <c r="E12" s="76" t="s">
        <v>206</v>
      </c>
      <c r="F12" s="86"/>
      <c r="G12" s="87"/>
      <c r="H12" s="86" t="s">
        <v>207</v>
      </c>
      <c r="I12" s="92" t="s">
        <v>208</v>
      </c>
    </row>
    <row r="13" ht="36" customHeight="1" spans="1:9">
      <c r="A13" s="85"/>
      <c r="B13" s="18"/>
      <c r="C13" s="20">
        <v>8</v>
      </c>
      <c r="D13" s="75"/>
      <c r="E13" s="76"/>
      <c r="F13" s="86"/>
      <c r="G13" s="87"/>
      <c r="H13" s="86" t="s">
        <v>209</v>
      </c>
      <c r="I13" s="92" t="s">
        <v>210</v>
      </c>
    </row>
    <row r="14" s="58" customFormat="1" ht="36" customHeight="1" spans="1:9">
      <c r="A14" s="6" t="s">
        <v>16</v>
      </c>
      <c r="B14" s="15" t="s">
        <v>16</v>
      </c>
      <c r="C14" s="20">
        <v>1</v>
      </c>
      <c r="D14" s="16" t="s">
        <v>211</v>
      </c>
      <c r="E14" s="17" t="s">
        <v>212</v>
      </c>
      <c r="F14" s="16" t="s">
        <v>213</v>
      </c>
      <c r="G14" s="17" t="s">
        <v>214</v>
      </c>
      <c r="H14" s="88"/>
      <c r="I14" s="93"/>
    </row>
    <row r="15" s="58" customFormat="1" ht="36" customHeight="1" spans="1:9">
      <c r="A15" s="85"/>
      <c r="B15" s="18"/>
      <c r="C15" s="20">
        <v>2</v>
      </c>
      <c r="D15" s="16" t="s">
        <v>215</v>
      </c>
      <c r="E15" s="17" t="s">
        <v>216</v>
      </c>
      <c r="F15" s="16" t="s">
        <v>217</v>
      </c>
      <c r="G15" s="17" t="s">
        <v>218</v>
      </c>
      <c r="H15" s="16"/>
      <c r="I15" s="17"/>
    </row>
    <row r="16" s="58" customFormat="1" ht="36" customHeight="1" spans="1:9">
      <c r="A16" s="85"/>
      <c r="B16" s="18"/>
      <c r="C16" s="20">
        <v>3</v>
      </c>
      <c r="D16" s="16" t="s">
        <v>219</v>
      </c>
      <c r="E16" s="17" t="s">
        <v>220</v>
      </c>
      <c r="F16" s="16" t="s">
        <v>221</v>
      </c>
      <c r="G16" s="17" t="s">
        <v>222</v>
      </c>
      <c r="H16" s="16"/>
      <c r="I16" s="17"/>
    </row>
    <row r="17" s="58" customFormat="1" ht="36" customHeight="1" spans="1:9">
      <c r="A17" s="85"/>
      <c r="B17" s="18"/>
      <c r="C17" s="20">
        <v>4</v>
      </c>
      <c r="D17" s="16" t="s">
        <v>223</v>
      </c>
      <c r="E17" s="17" t="s">
        <v>224</v>
      </c>
      <c r="F17" s="16" t="s">
        <v>225</v>
      </c>
      <c r="G17" s="17" t="s">
        <v>226</v>
      </c>
      <c r="H17" s="16"/>
      <c r="I17" s="17"/>
    </row>
    <row r="18" s="58" customFormat="1" ht="36" customHeight="1" spans="1:9">
      <c r="A18" s="85"/>
      <c r="B18" s="18"/>
      <c r="C18" s="20">
        <v>5</v>
      </c>
      <c r="D18" s="16" t="s">
        <v>227</v>
      </c>
      <c r="E18" s="17" t="s">
        <v>228</v>
      </c>
      <c r="F18" s="16" t="s">
        <v>229</v>
      </c>
      <c r="G18" s="17" t="s">
        <v>230</v>
      </c>
      <c r="H18" s="16"/>
      <c r="I18" s="17"/>
    </row>
    <row r="19" s="58" customFormat="1" ht="36" customHeight="1" spans="1:9">
      <c r="A19" s="85"/>
      <c r="B19" s="18"/>
      <c r="C19" s="20">
        <v>6</v>
      </c>
      <c r="D19" s="16"/>
      <c r="E19" s="17"/>
      <c r="F19" s="16" t="s">
        <v>231</v>
      </c>
      <c r="G19" s="17" t="s">
        <v>232</v>
      </c>
      <c r="H19" s="16"/>
      <c r="I19" s="16"/>
    </row>
    <row r="20" s="58" customFormat="1" ht="36" customHeight="1" spans="1:9">
      <c r="A20" s="85"/>
      <c r="B20" s="18"/>
      <c r="C20" s="20">
        <v>7</v>
      </c>
      <c r="D20" s="16"/>
      <c r="E20" s="17"/>
      <c r="F20" s="16" t="s">
        <v>233</v>
      </c>
      <c r="G20" s="17" t="s">
        <v>234</v>
      </c>
      <c r="H20" s="16"/>
      <c r="I20" s="16"/>
    </row>
    <row r="21" s="58" customFormat="1" ht="36" customHeight="1" spans="1:9">
      <c r="A21" s="85"/>
      <c r="B21" s="18"/>
      <c r="C21" s="20">
        <v>8</v>
      </c>
      <c r="D21" s="16"/>
      <c r="E21" s="17"/>
      <c r="F21" s="16" t="s">
        <v>235</v>
      </c>
      <c r="G21" s="17" t="s">
        <v>236</v>
      </c>
      <c r="H21" s="16"/>
      <c r="I21" s="16"/>
    </row>
    <row r="22" ht="36" customHeight="1" spans="1:9">
      <c r="A22" s="20" t="s">
        <v>17</v>
      </c>
      <c r="B22" s="20" t="s">
        <v>17</v>
      </c>
      <c r="C22" s="31">
        <v>1</v>
      </c>
      <c r="D22" s="21" t="s">
        <v>183</v>
      </c>
      <c r="E22" s="22" t="s">
        <v>184</v>
      </c>
      <c r="F22" s="21"/>
      <c r="G22" s="22"/>
      <c r="H22" s="89"/>
      <c r="I22" s="94"/>
    </row>
    <row r="23" ht="36" customHeight="1" spans="1:9">
      <c r="A23" s="20"/>
      <c r="B23" s="20"/>
      <c r="C23" s="31">
        <v>2</v>
      </c>
      <c r="D23" s="16" t="s">
        <v>171</v>
      </c>
      <c r="E23" s="22" t="s">
        <v>237</v>
      </c>
      <c r="F23" s="21"/>
      <c r="G23" s="22"/>
      <c r="H23" s="89"/>
      <c r="I23" s="94"/>
    </row>
    <row r="24" ht="36" customHeight="1" spans="1:9">
      <c r="A24" s="20"/>
      <c r="B24" s="20"/>
      <c r="C24" s="31">
        <v>3</v>
      </c>
      <c r="D24" s="21" t="s">
        <v>177</v>
      </c>
      <c r="E24" s="22" t="s">
        <v>178</v>
      </c>
      <c r="F24" s="21"/>
      <c r="G24" s="22"/>
      <c r="H24" s="89"/>
      <c r="I24" s="94"/>
    </row>
    <row r="25" ht="36" customHeight="1" spans="1:9">
      <c r="A25" s="20"/>
      <c r="B25" s="20"/>
      <c r="C25" s="31">
        <v>4</v>
      </c>
      <c r="D25" s="86" t="s">
        <v>189</v>
      </c>
      <c r="E25" s="22" t="s">
        <v>190</v>
      </c>
      <c r="F25" s="21"/>
      <c r="G25" s="22"/>
      <c r="H25" s="89"/>
      <c r="I25" s="94"/>
    </row>
    <row r="26" ht="36" customHeight="1" spans="1:9">
      <c r="A26" s="20"/>
      <c r="B26" s="20"/>
      <c r="C26" s="31">
        <v>5</v>
      </c>
      <c r="D26" s="84" t="s">
        <v>179</v>
      </c>
      <c r="E26" s="22" t="s">
        <v>180</v>
      </c>
      <c r="F26" s="21"/>
      <c r="G26" s="22"/>
      <c r="H26" s="89"/>
      <c r="I26" s="94"/>
    </row>
    <row r="27" ht="36" customHeight="1" spans="1:9">
      <c r="A27" s="20"/>
      <c r="B27" s="20"/>
      <c r="C27" s="31">
        <v>6</v>
      </c>
      <c r="D27" s="84" t="s">
        <v>173</v>
      </c>
      <c r="E27" s="22" t="s">
        <v>174</v>
      </c>
      <c r="F27" s="21"/>
      <c r="G27" s="22"/>
      <c r="H27" s="89"/>
      <c r="I27" s="94"/>
    </row>
    <row r="28" ht="36" customHeight="1" spans="1:9">
      <c r="A28" s="20"/>
      <c r="B28" s="20"/>
      <c r="C28" s="31">
        <v>7</v>
      </c>
      <c r="D28" s="21" t="s">
        <v>238</v>
      </c>
      <c r="E28" s="22" t="s">
        <v>239</v>
      </c>
      <c r="F28" s="31"/>
      <c r="G28" s="22"/>
      <c r="H28" s="22"/>
      <c r="I28" s="21"/>
    </row>
    <row r="29" ht="36" customHeight="1" spans="1:9">
      <c r="A29" s="20"/>
      <c r="B29" s="20"/>
      <c r="C29" s="31">
        <v>8</v>
      </c>
      <c r="D29" s="21" t="s">
        <v>185</v>
      </c>
      <c r="E29" s="22" t="s">
        <v>186</v>
      </c>
      <c r="F29" s="31"/>
      <c r="G29" s="22"/>
      <c r="H29" s="22"/>
      <c r="I29" s="21"/>
    </row>
  </sheetData>
  <mergeCells count="13">
    <mergeCell ref="D1:E1"/>
    <mergeCell ref="F1:G1"/>
    <mergeCell ref="H1:I1"/>
    <mergeCell ref="A3:A5"/>
    <mergeCell ref="A6:A13"/>
    <mergeCell ref="A14:A21"/>
    <mergeCell ref="A22:A29"/>
    <mergeCell ref="B3:B5"/>
    <mergeCell ref="B6:B13"/>
    <mergeCell ref="B14:B21"/>
    <mergeCell ref="B22:B29"/>
    <mergeCell ref="C1:C2"/>
    <mergeCell ref="A1:B2"/>
  </mergeCells>
  <conditionalFormatting sqref="I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7:I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1:I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08661417322835" right="0.708661417322835" top="0.748031496062992" bottom="0.748031496062992" header="0.31496062992126" footer="0.31496062992126"/>
  <pageSetup paperSize="8" orientation="landscape" horizontalDpi="200" verticalDpi="3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F7" sqref="F7"/>
    </sheetView>
  </sheetViews>
  <sheetFormatPr defaultColWidth="9" defaultRowHeight="13.5" outlineLevelCol="4"/>
  <cols>
    <col min="1" max="1" width="9" style="59"/>
    <col min="2" max="2" width="9.625" style="59" customWidth="1"/>
    <col min="3" max="3" width="9" style="59"/>
    <col min="4" max="4" width="10.5" style="59" customWidth="1"/>
    <col min="5" max="5" width="35.875" style="59" customWidth="1"/>
    <col min="6" max="16384" width="9" style="59"/>
  </cols>
  <sheetData>
    <row r="1" s="1" customFormat="1" ht="27" customHeight="1" spans="1:5">
      <c r="A1" s="60" t="s">
        <v>34</v>
      </c>
      <c r="B1" s="61"/>
      <c r="C1" s="62" t="s">
        <v>35</v>
      </c>
      <c r="D1" s="62" t="s">
        <v>95</v>
      </c>
      <c r="E1" s="62"/>
    </row>
    <row r="2" s="1" customFormat="1" ht="27" customHeight="1" spans="1:5">
      <c r="A2" s="63"/>
      <c r="B2" s="64"/>
      <c r="C2" s="62"/>
      <c r="D2" s="65" t="s">
        <v>39</v>
      </c>
      <c r="E2" s="66" t="s">
        <v>40</v>
      </c>
    </row>
    <row r="3" s="58" customFormat="1" ht="36" customHeight="1" spans="1:5">
      <c r="A3" s="67" t="s">
        <v>19</v>
      </c>
      <c r="B3" s="13" t="s">
        <v>19</v>
      </c>
      <c r="C3" s="20">
        <v>1</v>
      </c>
      <c r="D3" s="68" t="s">
        <v>240</v>
      </c>
      <c r="E3" s="69" t="s">
        <v>241</v>
      </c>
    </row>
    <row r="4" s="58" customFormat="1" ht="36" customHeight="1" spans="1:5">
      <c r="A4" s="70"/>
      <c r="B4" s="27"/>
      <c r="C4" s="20">
        <v>2</v>
      </c>
      <c r="D4" s="68" t="s">
        <v>242</v>
      </c>
      <c r="E4" s="69" t="s">
        <v>243</v>
      </c>
    </row>
    <row r="5" s="1" customFormat="1" ht="36" customHeight="1" spans="1:5">
      <c r="A5" s="71" t="s">
        <v>20</v>
      </c>
      <c r="B5" s="71" t="s">
        <v>20</v>
      </c>
      <c r="C5" s="20">
        <v>1</v>
      </c>
      <c r="D5" s="25" t="s">
        <v>244</v>
      </c>
      <c r="E5" s="72" t="s">
        <v>245</v>
      </c>
    </row>
    <row r="6" s="1" customFormat="1" ht="36" customHeight="1" spans="1:5">
      <c r="A6" s="71"/>
      <c r="B6" s="71"/>
      <c r="C6" s="20">
        <v>2</v>
      </c>
      <c r="D6" s="25" t="s">
        <v>246</v>
      </c>
      <c r="E6" s="72" t="s">
        <v>247</v>
      </c>
    </row>
    <row r="7" s="1" customFormat="1" ht="36" customHeight="1" spans="1:5">
      <c r="A7" s="71"/>
      <c r="B7" s="71"/>
      <c r="C7" s="20">
        <v>3</v>
      </c>
      <c r="D7" s="25" t="s">
        <v>248</v>
      </c>
      <c r="E7" s="72" t="s">
        <v>249</v>
      </c>
    </row>
    <row r="8" s="1" customFormat="1" ht="36" customHeight="1" spans="1:5">
      <c r="A8" s="71"/>
      <c r="B8" s="71"/>
      <c r="C8" s="71">
        <v>4</v>
      </c>
      <c r="D8" s="25" t="s">
        <v>250</v>
      </c>
      <c r="E8" s="73" t="s">
        <v>251</v>
      </c>
    </row>
    <row r="9" s="1" customFormat="1" ht="36" customHeight="1" spans="1:5">
      <c r="A9" s="71"/>
      <c r="B9" s="71"/>
      <c r="C9" s="25">
        <v>5</v>
      </c>
      <c r="D9" s="25" t="s">
        <v>252</v>
      </c>
      <c r="E9" s="73" t="s">
        <v>253</v>
      </c>
    </row>
    <row r="10" s="1" customFormat="1" ht="36" customHeight="1" spans="1:5">
      <c r="A10" s="71"/>
      <c r="B10" s="71"/>
      <c r="C10" s="25">
        <v>6</v>
      </c>
      <c r="D10" s="25" t="s">
        <v>254</v>
      </c>
      <c r="E10" s="73" t="s">
        <v>255</v>
      </c>
    </row>
    <row r="11" s="1" customFormat="1" ht="36" customHeight="1" spans="1:5">
      <c r="A11" s="71"/>
      <c r="B11" s="71"/>
      <c r="C11" s="25">
        <v>7</v>
      </c>
      <c r="D11" s="25" t="s">
        <v>256</v>
      </c>
      <c r="E11" s="73" t="s">
        <v>257</v>
      </c>
    </row>
    <row r="12" s="1" customFormat="1" ht="36" customHeight="1" spans="1:5">
      <c r="A12" s="74" t="s">
        <v>21</v>
      </c>
      <c r="B12" s="74" t="s">
        <v>21</v>
      </c>
      <c r="C12" s="74">
        <v>1</v>
      </c>
      <c r="D12" s="16" t="s">
        <v>258</v>
      </c>
      <c r="E12" s="17" t="s">
        <v>259</v>
      </c>
    </row>
    <row r="13" s="1" customFormat="1" ht="36" customHeight="1" spans="1:5">
      <c r="A13" s="74"/>
      <c r="B13" s="74"/>
      <c r="C13" s="74">
        <v>2</v>
      </c>
      <c r="D13" s="75" t="s">
        <v>260</v>
      </c>
      <c r="E13" s="76" t="s">
        <v>261</v>
      </c>
    </row>
    <row r="14" s="1" customFormat="1" ht="36" customHeight="1" spans="1:5">
      <c r="A14" s="74"/>
      <c r="B14" s="74"/>
      <c r="C14" s="74">
        <v>3</v>
      </c>
      <c r="D14" s="75" t="s">
        <v>262</v>
      </c>
      <c r="E14" s="77" t="s">
        <v>263</v>
      </c>
    </row>
    <row r="15" s="1" customFormat="1" ht="36" customHeight="1" spans="1:5">
      <c r="A15" s="74"/>
      <c r="B15" s="74"/>
      <c r="C15" s="74">
        <v>4</v>
      </c>
      <c r="D15" s="75" t="s">
        <v>264</v>
      </c>
      <c r="E15" s="76" t="s">
        <v>265</v>
      </c>
    </row>
    <row r="16" s="1" customFormat="1" ht="36" customHeight="1" spans="1:5">
      <c r="A16" s="74"/>
      <c r="B16" s="74"/>
      <c r="C16" s="74">
        <v>5</v>
      </c>
      <c r="D16" s="75" t="s">
        <v>159</v>
      </c>
      <c r="E16" s="76" t="s">
        <v>160</v>
      </c>
    </row>
    <row r="17" s="1" customFormat="1" ht="36" customHeight="1" spans="1:5">
      <c r="A17" s="74"/>
      <c r="B17" s="74"/>
      <c r="C17" s="74">
        <v>6</v>
      </c>
      <c r="D17" s="75" t="s">
        <v>266</v>
      </c>
      <c r="E17" s="76" t="s">
        <v>267</v>
      </c>
    </row>
  </sheetData>
  <mergeCells count="9">
    <mergeCell ref="D1:E1"/>
    <mergeCell ref="A3:A4"/>
    <mergeCell ref="A5:A11"/>
    <mergeCell ref="A12:A17"/>
    <mergeCell ref="B3:B4"/>
    <mergeCell ref="B5:B11"/>
    <mergeCell ref="B12:B17"/>
    <mergeCell ref="C1:C2"/>
    <mergeCell ref="A1:B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pane xSplit="1" ySplit="2" topLeftCell="B3" activePane="bottomRight" state="frozenSplit"/>
      <selection/>
      <selection pane="topRight"/>
      <selection pane="bottomLeft"/>
      <selection pane="bottomRight" activeCell="G15" sqref="G15:G20"/>
    </sheetView>
  </sheetViews>
  <sheetFormatPr defaultColWidth="9" defaultRowHeight="13.5"/>
  <cols>
    <col min="1" max="1" width="8.75" style="34" customWidth="1"/>
    <col min="2" max="2" width="9.625" style="34" customWidth="1"/>
    <col min="3" max="3" width="5.75" style="35" customWidth="1"/>
    <col min="4" max="4" width="11.75" style="34" customWidth="1"/>
    <col min="5" max="5" width="28.875" style="34" customWidth="1"/>
    <col min="6" max="6" width="9" style="34"/>
    <col min="7" max="7" width="30.375" style="34" customWidth="1"/>
    <col min="8" max="8" width="9" style="34"/>
    <col min="9" max="9" width="28" style="34" customWidth="1"/>
    <col min="10" max="16384" width="9" style="34"/>
  </cols>
  <sheetData>
    <row r="1" ht="24" customHeight="1" spans="1:9">
      <c r="A1" s="36" t="s">
        <v>34</v>
      </c>
      <c r="B1" s="37"/>
      <c r="C1" s="38" t="s">
        <v>35</v>
      </c>
      <c r="D1" s="39" t="s">
        <v>36</v>
      </c>
      <c r="E1" s="40"/>
      <c r="F1" s="41" t="s">
        <v>37</v>
      </c>
      <c r="G1" s="42"/>
      <c r="H1" s="41" t="s">
        <v>38</v>
      </c>
      <c r="I1" s="42"/>
    </row>
    <row r="2" ht="24" customHeight="1" spans="1:9">
      <c r="A2" s="43"/>
      <c r="B2" s="44"/>
      <c r="C2" s="38"/>
      <c r="D2" s="45" t="s">
        <v>39</v>
      </c>
      <c r="E2" s="46" t="s">
        <v>40</v>
      </c>
      <c r="F2" s="47" t="s">
        <v>39</v>
      </c>
      <c r="G2" s="48" t="s">
        <v>40</v>
      </c>
      <c r="H2" s="47" t="s">
        <v>39</v>
      </c>
      <c r="I2" s="48" t="s">
        <v>40</v>
      </c>
    </row>
    <row r="3" ht="24" customHeight="1" spans="1:9">
      <c r="A3" s="45" t="s">
        <v>23</v>
      </c>
      <c r="B3" s="45" t="s">
        <v>23</v>
      </c>
      <c r="C3" s="49">
        <v>1</v>
      </c>
      <c r="D3" s="50" t="s">
        <v>268</v>
      </c>
      <c r="E3" s="51" t="s">
        <v>269</v>
      </c>
      <c r="F3" s="50" t="s">
        <v>270</v>
      </c>
      <c r="G3" s="51" t="s">
        <v>271</v>
      </c>
      <c r="H3" s="52"/>
      <c r="I3" s="52"/>
    </row>
    <row r="4" ht="24" customHeight="1" spans="1:9">
      <c r="A4" s="53"/>
      <c r="B4" s="53"/>
      <c r="C4" s="49">
        <v>2</v>
      </c>
      <c r="D4" s="50" t="s">
        <v>272</v>
      </c>
      <c r="E4" s="51" t="s">
        <v>273</v>
      </c>
      <c r="F4" s="50" t="s">
        <v>274</v>
      </c>
      <c r="G4" s="51" t="s">
        <v>275</v>
      </c>
      <c r="H4" s="52"/>
      <c r="I4" s="52"/>
    </row>
    <row r="5" ht="24" customHeight="1" spans="1:9">
      <c r="A5" s="53"/>
      <c r="B5" s="53"/>
      <c r="C5" s="49">
        <v>3</v>
      </c>
      <c r="D5" s="50" t="s">
        <v>276</v>
      </c>
      <c r="E5" s="51" t="s">
        <v>277</v>
      </c>
      <c r="F5" s="50" t="s">
        <v>278</v>
      </c>
      <c r="G5" s="51" t="s">
        <v>279</v>
      </c>
      <c r="H5" s="52"/>
      <c r="I5" s="52"/>
    </row>
    <row r="6" ht="24" customHeight="1" spans="1:9">
      <c r="A6" s="53"/>
      <c r="B6" s="53"/>
      <c r="C6" s="49">
        <v>4</v>
      </c>
      <c r="D6" s="50"/>
      <c r="E6" s="50"/>
      <c r="F6" s="50" t="s">
        <v>280</v>
      </c>
      <c r="G6" s="51" t="s">
        <v>281</v>
      </c>
      <c r="H6" s="52"/>
      <c r="I6" s="52"/>
    </row>
    <row r="7" ht="24" customHeight="1" spans="1:9">
      <c r="A7" s="53"/>
      <c r="B7" s="53"/>
      <c r="C7" s="49">
        <v>5</v>
      </c>
      <c r="D7" s="50"/>
      <c r="E7" s="50"/>
      <c r="F7" s="50" t="s">
        <v>282</v>
      </c>
      <c r="G7" s="51" t="s">
        <v>283</v>
      </c>
      <c r="H7" s="52"/>
      <c r="I7" s="52"/>
    </row>
    <row r="8" ht="24" customHeight="1" spans="1:9">
      <c r="A8" s="53"/>
      <c r="B8" s="53"/>
      <c r="C8" s="49">
        <v>6</v>
      </c>
      <c r="D8" s="50"/>
      <c r="E8" s="50"/>
      <c r="F8" s="50" t="s">
        <v>284</v>
      </c>
      <c r="G8" s="51" t="s">
        <v>285</v>
      </c>
      <c r="H8" s="52"/>
      <c r="I8" s="52"/>
    </row>
    <row r="9" ht="24" customHeight="1" spans="1:9">
      <c r="A9" s="54"/>
      <c r="B9" s="54"/>
      <c r="C9" s="49">
        <v>7</v>
      </c>
      <c r="D9" s="50"/>
      <c r="E9" s="50"/>
      <c r="F9" s="50" t="s">
        <v>286</v>
      </c>
      <c r="G9" s="51" t="s">
        <v>287</v>
      </c>
      <c r="H9" s="52"/>
      <c r="I9" s="52"/>
    </row>
    <row r="10" ht="24" customHeight="1" spans="1:9">
      <c r="A10" s="53"/>
      <c r="B10" s="53"/>
      <c r="C10" s="49">
        <v>8</v>
      </c>
      <c r="D10" s="50"/>
      <c r="E10" s="50"/>
      <c r="F10" s="50" t="s">
        <v>288</v>
      </c>
      <c r="G10" s="51" t="s">
        <v>289</v>
      </c>
      <c r="H10" s="52"/>
      <c r="I10" s="52"/>
    </row>
    <row r="11" ht="24" customHeight="1" spans="1:9">
      <c r="A11" s="55" t="s">
        <v>24</v>
      </c>
      <c r="B11" s="55" t="s">
        <v>24</v>
      </c>
      <c r="C11" s="49">
        <v>1</v>
      </c>
      <c r="D11" s="56" t="s">
        <v>290</v>
      </c>
      <c r="E11" s="57" t="s">
        <v>291</v>
      </c>
      <c r="F11" s="56" t="s">
        <v>292</v>
      </c>
      <c r="G11" s="57" t="s">
        <v>293</v>
      </c>
      <c r="H11" s="50" t="s">
        <v>294</v>
      </c>
      <c r="I11" s="50" t="s">
        <v>295</v>
      </c>
    </row>
    <row r="12" ht="24" customHeight="1" spans="1:9">
      <c r="A12" s="55"/>
      <c r="B12" s="55"/>
      <c r="C12" s="49">
        <v>2</v>
      </c>
      <c r="D12" s="56" t="s">
        <v>296</v>
      </c>
      <c r="E12" s="57" t="s">
        <v>297</v>
      </c>
      <c r="F12" s="56" t="s">
        <v>298</v>
      </c>
      <c r="G12" s="57" t="s">
        <v>299</v>
      </c>
      <c r="H12" s="52"/>
      <c r="I12" s="52"/>
    </row>
    <row r="13" ht="24" customHeight="1" spans="1:9">
      <c r="A13" s="55"/>
      <c r="B13" s="55"/>
      <c r="C13" s="49">
        <v>3</v>
      </c>
      <c r="D13" s="56" t="s">
        <v>300</v>
      </c>
      <c r="E13" s="57" t="s">
        <v>301</v>
      </c>
      <c r="F13" s="56" t="s">
        <v>302</v>
      </c>
      <c r="G13" s="57" t="s">
        <v>303</v>
      </c>
      <c r="H13" s="52"/>
      <c r="I13" s="52"/>
    </row>
    <row r="14" ht="24" customHeight="1" spans="1:9">
      <c r="A14" s="55"/>
      <c r="B14" s="55"/>
      <c r="C14" s="49">
        <v>4</v>
      </c>
      <c r="D14" s="56" t="s">
        <v>304</v>
      </c>
      <c r="E14" s="57" t="s">
        <v>305</v>
      </c>
      <c r="F14" s="56"/>
      <c r="G14" s="57"/>
      <c r="H14" s="52"/>
      <c r="I14" s="52"/>
    </row>
  </sheetData>
  <mergeCells count="9">
    <mergeCell ref="D1:E1"/>
    <mergeCell ref="F1:G1"/>
    <mergeCell ref="H1:I1"/>
    <mergeCell ref="A3:A10"/>
    <mergeCell ref="A11:A14"/>
    <mergeCell ref="B3:B10"/>
    <mergeCell ref="B11:B14"/>
    <mergeCell ref="C1:C2"/>
    <mergeCell ref="A1:B2"/>
  </mergeCells>
  <pageMargins left="0.708661417322835" right="0.708661417322835" top="0.748031496062992" bottom="0.748031496062992" header="0.31496062992126" footer="0.31496062992126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pane xSplit="1" ySplit="2" topLeftCell="B3" activePane="bottomRight" state="frozenSplit"/>
      <selection/>
      <selection pane="topRight"/>
      <selection pane="bottomLeft"/>
      <selection pane="bottomRight" activeCell="H10" sqref="H10"/>
    </sheetView>
  </sheetViews>
  <sheetFormatPr defaultColWidth="9" defaultRowHeight="13.5" outlineLevelCol="4"/>
  <cols>
    <col min="1" max="2" width="13.75" style="3" customWidth="1"/>
    <col min="3" max="3" width="6.25" style="3" customWidth="1"/>
    <col min="4" max="4" width="13.375" style="4" customWidth="1"/>
    <col min="5" max="5" width="35.75" style="5" customWidth="1"/>
    <col min="6" max="16384" width="9" style="3"/>
  </cols>
  <sheetData>
    <row r="1" s="1" customFormat="1" ht="24" customHeight="1" spans="1:5">
      <c r="A1" s="6" t="s">
        <v>34</v>
      </c>
      <c r="B1" s="7"/>
      <c r="C1" s="8" t="s">
        <v>35</v>
      </c>
      <c r="D1" s="9" t="s">
        <v>95</v>
      </c>
      <c r="E1" s="10"/>
    </row>
    <row r="2" s="1" customFormat="1" ht="24" customHeight="1" spans="1:5">
      <c r="A2" s="11"/>
      <c r="B2" s="12"/>
      <c r="C2" s="8"/>
      <c r="D2" s="13" t="s">
        <v>39</v>
      </c>
      <c r="E2" s="14" t="s">
        <v>40</v>
      </c>
    </row>
    <row r="3" ht="24" customHeight="1" spans="1:5">
      <c r="A3" s="8" t="s">
        <v>26</v>
      </c>
      <c r="B3" s="15" t="s">
        <v>26</v>
      </c>
      <c r="C3" s="8">
        <v>1</v>
      </c>
      <c r="D3" s="16" t="s">
        <v>306</v>
      </c>
      <c r="E3" s="17" t="s">
        <v>307</v>
      </c>
    </row>
    <row r="4" ht="24" customHeight="1" spans="1:5">
      <c r="A4" s="8"/>
      <c r="B4" s="18"/>
      <c r="C4" s="8">
        <v>2</v>
      </c>
      <c r="D4" s="16" t="s">
        <v>308</v>
      </c>
      <c r="E4" s="17" t="s">
        <v>309</v>
      </c>
    </row>
    <row r="5" ht="24" customHeight="1" spans="1:5">
      <c r="A5" s="8"/>
      <c r="B5" s="18"/>
      <c r="C5" s="8">
        <v>3</v>
      </c>
      <c r="D5" s="16" t="s">
        <v>310</v>
      </c>
      <c r="E5" s="17" t="s">
        <v>311</v>
      </c>
    </row>
    <row r="6" ht="24" customHeight="1" spans="1:5">
      <c r="A6" s="8"/>
      <c r="B6" s="18"/>
      <c r="C6" s="8">
        <v>4</v>
      </c>
      <c r="D6" s="16" t="s">
        <v>312</v>
      </c>
      <c r="E6" s="17" t="s">
        <v>313</v>
      </c>
    </row>
    <row r="7" ht="24" customHeight="1" spans="1:5">
      <c r="A7" s="8"/>
      <c r="B7" s="18"/>
      <c r="C7" s="8">
        <v>5</v>
      </c>
      <c r="D7" s="16" t="s">
        <v>314</v>
      </c>
      <c r="E7" s="17" t="s">
        <v>315</v>
      </c>
    </row>
    <row r="8" ht="24" customHeight="1" spans="1:5">
      <c r="A8" s="8"/>
      <c r="B8" s="18"/>
      <c r="C8" s="8">
        <v>6</v>
      </c>
      <c r="D8" s="16" t="s">
        <v>316</v>
      </c>
      <c r="E8" s="17" t="s">
        <v>317</v>
      </c>
    </row>
    <row r="9" ht="24" customHeight="1" spans="1:5">
      <c r="A9" s="8"/>
      <c r="B9" s="19"/>
      <c r="C9" s="8">
        <v>7</v>
      </c>
      <c r="D9" s="16" t="s">
        <v>318</v>
      </c>
      <c r="E9" s="17" t="s">
        <v>319</v>
      </c>
    </row>
    <row r="10" ht="24" customHeight="1" spans="1:5">
      <c r="A10" s="15"/>
      <c r="B10" s="18"/>
      <c r="C10" s="8">
        <v>8</v>
      </c>
      <c r="D10" s="16" t="s">
        <v>320</v>
      </c>
      <c r="E10" s="17" t="s">
        <v>321</v>
      </c>
    </row>
    <row r="11" ht="24" customHeight="1" spans="1:5">
      <c r="A11" s="14" t="s">
        <v>27</v>
      </c>
      <c r="B11" s="14" t="s">
        <v>27</v>
      </c>
      <c r="C11" s="20">
        <v>1</v>
      </c>
      <c r="D11" s="21" t="s">
        <v>310</v>
      </c>
      <c r="E11" s="22" t="s">
        <v>322</v>
      </c>
    </row>
    <row r="12" ht="24" customHeight="1" spans="1:5">
      <c r="A12" s="23"/>
      <c r="B12" s="23"/>
      <c r="C12" s="20">
        <v>2</v>
      </c>
      <c r="D12" s="21" t="s">
        <v>312</v>
      </c>
      <c r="E12" s="22" t="s">
        <v>313</v>
      </c>
    </row>
    <row r="13" ht="24" customHeight="1" spans="1:5">
      <c r="A13" s="23"/>
      <c r="B13" s="23"/>
      <c r="C13" s="20">
        <v>3</v>
      </c>
      <c r="D13" s="21" t="s">
        <v>314</v>
      </c>
      <c r="E13" s="22" t="s">
        <v>315</v>
      </c>
    </row>
    <row r="14" ht="24" customHeight="1" spans="1:5">
      <c r="A14" s="23"/>
      <c r="B14" s="23"/>
      <c r="C14" s="20">
        <v>4</v>
      </c>
      <c r="D14" s="21" t="s">
        <v>318</v>
      </c>
      <c r="E14" s="22" t="s">
        <v>319</v>
      </c>
    </row>
    <row r="15" ht="24" customHeight="1" spans="1:5">
      <c r="A15" s="23"/>
      <c r="B15" s="23"/>
      <c r="C15" s="20">
        <v>5</v>
      </c>
      <c r="D15" s="21" t="s">
        <v>320</v>
      </c>
      <c r="E15" s="22" t="s">
        <v>321</v>
      </c>
    </row>
    <row r="16" ht="24" customHeight="1" spans="1:5">
      <c r="A16" s="23"/>
      <c r="B16" s="23"/>
      <c r="C16" s="20">
        <v>6</v>
      </c>
      <c r="D16" s="21" t="s">
        <v>323</v>
      </c>
      <c r="E16" s="22" t="s">
        <v>324</v>
      </c>
    </row>
    <row r="17" ht="24" customHeight="1" spans="1:5">
      <c r="A17" s="23"/>
      <c r="B17" s="23"/>
      <c r="C17" s="20">
        <v>7</v>
      </c>
      <c r="D17" s="21" t="s">
        <v>325</v>
      </c>
      <c r="E17" s="22" t="s">
        <v>326</v>
      </c>
    </row>
    <row r="18" ht="24" customHeight="1" spans="1:5">
      <c r="A18" s="24"/>
      <c r="B18" s="24"/>
      <c r="C18" s="20">
        <v>8</v>
      </c>
      <c r="D18" s="21" t="s">
        <v>327</v>
      </c>
      <c r="E18" s="22" t="s">
        <v>328</v>
      </c>
    </row>
    <row r="19" s="2" customFormat="1" ht="24" customHeight="1" spans="1:5">
      <c r="A19" s="13" t="s">
        <v>329</v>
      </c>
      <c r="B19" s="13" t="s">
        <v>329</v>
      </c>
      <c r="C19" s="20">
        <v>1</v>
      </c>
      <c r="D19" s="25" t="s">
        <v>330</v>
      </c>
      <c r="E19" s="26" t="s">
        <v>331</v>
      </c>
    </row>
    <row r="20" s="2" customFormat="1" ht="24" customHeight="1" spans="1:5">
      <c r="A20" s="27"/>
      <c r="B20" s="27"/>
      <c r="C20" s="20">
        <v>2</v>
      </c>
      <c r="D20" s="25" t="s">
        <v>332</v>
      </c>
      <c r="E20" s="26" t="s">
        <v>333</v>
      </c>
    </row>
    <row r="21" s="2" customFormat="1" ht="24" customHeight="1" spans="1:5">
      <c r="A21" s="14" t="s">
        <v>29</v>
      </c>
      <c r="B21" s="14" t="s">
        <v>29</v>
      </c>
      <c r="C21" s="20">
        <v>1</v>
      </c>
      <c r="D21" s="21" t="s">
        <v>334</v>
      </c>
      <c r="E21" s="22" t="s">
        <v>335</v>
      </c>
    </row>
    <row r="22" s="2" customFormat="1" ht="24" customHeight="1" spans="1:5">
      <c r="A22" s="23"/>
      <c r="B22" s="23"/>
      <c r="C22" s="20">
        <v>2</v>
      </c>
      <c r="D22" s="21" t="s">
        <v>336</v>
      </c>
      <c r="E22" s="28" t="s">
        <v>337</v>
      </c>
    </row>
    <row r="23" s="2" customFormat="1" ht="24" customHeight="1" spans="1:5">
      <c r="A23" s="23"/>
      <c r="B23" s="23"/>
      <c r="C23" s="20">
        <v>3</v>
      </c>
      <c r="D23" s="21" t="s">
        <v>338</v>
      </c>
      <c r="E23" s="28" t="s">
        <v>339</v>
      </c>
    </row>
    <row r="24" s="2" customFormat="1" ht="24" customHeight="1" spans="1:5">
      <c r="A24" s="23"/>
      <c r="B24" s="23"/>
      <c r="C24" s="20">
        <v>4</v>
      </c>
      <c r="D24" s="21" t="s">
        <v>340</v>
      </c>
      <c r="E24" s="28" t="s">
        <v>341</v>
      </c>
    </row>
    <row r="25" s="2" customFormat="1" ht="24" customHeight="1" spans="1:5">
      <c r="A25" s="23"/>
      <c r="B25" s="23"/>
      <c r="C25" s="20">
        <v>5</v>
      </c>
      <c r="D25" s="21" t="s">
        <v>342</v>
      </c>
      <c r="E25" s="28" t="s">
        <v>343</v>
      </c>
    </row>
    <row r="26" ht="24" customHeight="1" spans="1:5">
      <c r="A26" s="13" t="s">
        <v>30</v>
      </c>
      <c r="B26" s="13" t="s">
        <v>30</v>
      </c>
      <c r="C26" s="20">
        <v>1</v>
      </c>
      <c r="D26" s="29" t="s">
        <v>344</v>
      </c>
      <c r="E26" s="30" t="s">
        <v>345</v>
      </c>
    </row>
    <row r="27" ht="24" customHeight="1" spans="1:5">
      <c r="A27" s="27"/>
      <c r="B27" s="27"/>
      <c r="C27" s="20">
        <v>2</v>
      </c>
      <c r="D27" s="29" t="s">
        <v>346</v>
      </c>
      <c r="E27" s="30" t="s">
        <v>347</v>
      </c>
    </row>
    <row r="28" ht="24" customHeight="1" spans="1:5">
      <c r="A28" s="27"/>
      <c r="B28" s="27"/>
      <c r="C28" s="20">
        <v>3</v>
      </c>
      <c r="D28" s="29" t="s">
        <v>348</v>
      </c>
      <c r="E28" s="30" t="s">
        <v>349</v>
      </c>
    </row>
    <row r="29" ht="24" customHeight="1" spans="1:5">
      <c r="A29" s="27"/>
      <c r="B29" s="27"/>
      <c r="C29" s="20">
        <v>4</v>
      </c>
      <c r="D29" s="29" t="s">
        <v>350</v>
      </c>
      <c r="E29" s="30" t="s">
        <v>351</v>
      </c>
    </row>
    <row r="30" ht="24" customHeight="1" spans="1:5">
      <c r="A30" s="27"/>
      <c r="B30" s="27"/>
      <c r="C30" s="20">
        <v>5</v>
      </c>
      <c r="D30" s="29" t="s">
        <v>352</v>
      </c>
      <c r="E30" s="30" t="s">
        <v>353</v>
      </c>
    </row>
    <row r="31" ht="24" customHeight="1" spans="1:5">
      <c r="A31" s="27"/>
      <c r="B31" s="27"/>
      <c r="C31" s="20">
        <v>6</v>
      </c>
      <c r="D31" s="29" t="s">
        <v>96</v>
      </c>
      <c r="E31" s="30" t="s">
        <v>354</v>
      </c>
    </row>
    <row r="32" ht="24" customHeight="1" spans="1:5">
      <c r="A32" s="27"/>
      <c r="B32" s="27"/>
      <c r="C32" s="20">
        <v>7</v>
      </c>
      <c r="D32" s="29" t="s">
        <v>355</v>
      </c>
      <c r="E32" s="30" t="s">
        <v>356</v>
      </c>
    </row>
    <row r="33" ht="24" customHeight="1" spans="1:5">
      <c r="A33" s="31" t="s">
        <v>31</v>
      </c>
      <c r="B33" s="14" t="s">
        <v>31</v>
      </c>
      <c r="C33" s="20">
        <v>1</v>
      </c>
      <c r="D33" s="21" t="s">
        <v>314</v>
      </c>
      <c r="E33" s="22" t="s">
        <v>315</v>
      </c>
    </row>
    <row r="34" ht="24" customHeight="1" spans="1:5">
      <c r="A34" s="31"/>
      <c r="B34" s="23"/>
      <c r="C34" s="20">
        <v>2</v>
      </c>
      <c r="D34" s="21" t="s">
        <v>308</v>
      </c>
      <c r="E34" s="22" t="s">
        <v>309</v>
      </c>
    </row>
    <row r="35" ht="24" customHeight="1" spans="1:5">
      <c r="A35" s="31"/>
      <c r="B35" s="23"/>
      <c r="C35" s="20">
        <v>3</v>
      </c>
      <c r="D35" s="21" t="s">
        <v>310</v>
      </c>
      <c r="E35" s="22" t="s">
        <v>311</v>
      </c>
    </row>
    <row r="36" ht="24" customHeight="1" spans="1:5">
      <c r="A36" s="31"/>
      <c r="B36" s="23"/>
      <c r="C36" s="20">
        <v>4</v>
      </c>
      <c r="D36" s="16" t="s">
        <v>312</v>
      </c>
      <c r="E36" s="17" t="s">
        <v>313</v>
      </c>
    </row>
    <row r="37" ht="24" customHeight="1" spans="1:5">
      <c r="A37" s="31"/>
      <c r="B37" s="23"/>
      <c r="C37" s="20">
        <v>5</v>
      </c>
      <c r="D37" s="16" t="s">
        <v>316</v>
      </c>
      <c r="E37" s="22" t="s">
        <v>317</v>
      </c>
    </row>
    <row r="38" ht="24" customHeight="1" spans="1:5">
      <c r="A38" s="31"/>
      <c r="B38" s="24"/>
      <c r="C38" s="20">
        <v>6</v>
      </c>
      <c r="D38" s="21" t="s">
        <v>318</v>
      </c>
      <c r="E38" s="22" t="s">
        <v>319</v>
      </c>
    </row>
    <row r="39" ht="24" customHeight="1" spans="1:5">
      <c r="A39" s="32"/>
      <c r="B39" s="23"/>
      <c r="C39" s="20">
        <v>7</v>
      </c>
      <c r="D39" s="21" t="s">
        <v>357</v>
      </c>
      <c r="E39" s="22" t="s">
        <v>358</v>
      </c>
    </row>
    <row r="40" s="2" customFormat="1" ht="24" customHeight="1" spans="1:5">
      <c r="A40" s="32" t="s">
        <v>32</v>
      </c>
      <c r="B40" s="14" t="s">
        <v>32</v>
      </c>
      <c r="C40" s="20">
        <v>1</v>
      </c>
      <c r="D40" s="21" t="s">
        <v>338</v>
      </c>
      <c r="E40" s="28" t="s">
        <v>339</v>
      </c>
    </row>
    <row r="41" s="2" customFormat="1" ht="24" customHeight="1" spans="1:5">
      <c r="A41" s="33" t="s">
        <v>33</v>
      </c>
      <c r="B41" s="33" t="s">
        <v>33</v>
      </c>
      <c r="C41" s="20">
        <v>1</v>
      </c>
      <c r="D41" s="21" t="s">
        <v>334</v>
      </c>
      <c r="E41" s="28" t="s">
        <v>335</v>
      </c>
    </row>
    <row r="42" s="2" customFormat="1" ht="24" customHeight="1" spans="1:5">
      <c r="A42" s="33"/>
      <c r="B42" s="33"/>
      <c r="C42" s="20">
        <v>2</v>
      </c>
      <c r="D42" s="21" t="s">
        <v>336</v>
      </c>
      <c r="E42" s="28" t="s">
        <v>337</v>
      </c>
    </row>
    <row r="43" s="2" customFormat="1" ht="24" customHeight="1" spans="1:5">
      <c r="A43" s="33"/>
      <c r="B43" s="33"/>
      <c r="C43" s="20">
        <v>3</v>
      </c>
      <c r="D43" s="21" t="s">
        <v>342</v>
      </c>
      <c r="E43" s="28" t="s">
        <v>343</v>
      </c>
    </row>
  </sheetData>
  <mergeCells count="17">
    <mergeCell ref="D1:E1"/>
    <mergeCell ref="A3:A10"/>
    <mergeCell ref="A11:A18"/>
    <mergeCell ref="A19:A20"/>
    <mergeCell ref="A21:A25"/>
    <mergeCell ref="A26:A32"/>
    <mergeCell ref="A33:A39"/>
    <mergeCell ref="A41:A43"/>
    <mergeCell ref="B3:B10"/>
    <mergeCell ref="B11:B18"/>
    <mergeCell ref="B19:B20"/>
    <mergeCell ref="B21:B25"/>
    <mergeCell ref="B26:B32"/>
    <mergeCell ref="B33:B39"/>
    <mergeCell ref="B41:B43"/>
    <mergeCell ref="C1:C2"/>
    <mergeCell ref="A1:B2"/>
  </mergeCells>
  <hyperlinks>
    <hyperlink ref="A40" r:id="rId1" display="细水雾灭火装置"/>
  </hyperlinks>
  <pageMargins left="0.708661417322835" right="0.708661417322835" top="0.748031496062992" bottom="0.748031496062992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品牌库说明</vt:lpstr>
      <vt:lpstr>给排水管道（一）</vt:lpstr>
      <vt:lpstr>给排水管道（二）</vt:lpstr>
      <vt:lpstr>给水</vt:lpstr>
      <vt:lpstr>不锈钢水箱、水表、塑料检查井</vt:lpstr>
      <vt:lpstr>排水</vt:lpstr>
      <vt:lpstr>消防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显示出错！</cp:lastModifiedBy>
  <dcterms:created xsi:type="dcterms:W3CDTF">2006-09-13T11:21:00Z</dcterms:created>
  <cp:lastPrinted>2018-06-19T03:03:00Z</cp:lastPrinted>
  <dcterms:modified xsi:type="dcterms:W3CDTF">2023-09-19T10:00:15Z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A2267AD8DBBF4EB5BB14D0E8EA2B8697_13</vt:lpwstr>
  </property>
</Properties>
</file>